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lim\Desktop\bölümden gelen final\"/>
    </mc:Choice>
  </mc:AlternateContent>
  <bookViews>
    <workbookView xWindow="0" yWindow="0" windowWidth="38400" windowHeight="17190"/>
  </bookViews>
  <sheets>
    <sheet name="ENERJİ" sheetId="1" r:id="rId1"/>
  </sheets>
  <definedNames>
    <definedName name="_xlnm._FilterDatabase" localSheetId="0" hidden="1">ENERJİ!#REF!</definedName>
  </definedNames>
  <calcPr calcId="114210"/>
</workbook>
</file>

<file path=xl/sharedStrings.xml><?xml version="1.0" encoding="utf-8"?>
<sst xmlns="http://schemas.openxmlformats.org/spreadsheetml/2006/main" count="257" uniqueCount="126">
  <si>
    <t>A1</t>
  </si>
  <si>
    <t>A2</t>
  </si>
  <si>
    <t xml:space="preserve">      GÜNLER</t>
  </si>
  <si>
    <t xml:space="preserve">        SAAT</t>
  </si>
  <si>
    <t>PAZARTESİ</t>
  </si>
  <si>
    <t>SALI</t>
  </si>
  <si>
    <t>ÇARŞAMBA</t>
  </si>
  <si>
    <t>PERŞEMBE</t>
  </si>
  <si>
    <t>CUMA</t>
  </si>
  <si>
    <t>MAT-101</t>
  </si>
  <si>
    <t>MAT-201</t>
  </si>
  <si>
    <t>13.30</t>
  </si>
  <si>
    <t>12.00</t>
  </si>
  <si>
    <t>FİZ-103</t>
  </si>
  <si>
    <t>FİZ-156</t>
  </si>
  <si>
    <t>14.00</t>
  </si>
  <si>
    <t>TAR-101</t>
  </si>
  <si>
    <t>AYLİN ORCAN</t>
  </si>
  <si>
    <t>TÜR-101</t>
  </si>
  <si>
    <t>EKO-301</t>
  </si>
  <si>
    <t>ENG-101</t>
  </si>
  <si>
    <t>ENG-201</t>
  </si>
  <si>
    <t>ENG-301</t>
  </si>
  <si>
    <t>A3</t>
  </si>
  <si>
    <t>A4</t>
  </si>
  <si>
    <t>15.30</t>
  </si>
  <si>
    <t>09.00</t>
  </si>
  <si>
    <t>ÖMER ASAL</t>
  </si>
  <si>
    <t>AYŞE ZEHRA ÖZEN</t>
  </si>
  <si>
    <t>GÖKHAN SÜRÜCÜ</t>
  </si>
  <si>
    <t>İSG-(1)</t>
  </si>
  <si>
    <t>BATTAL DOĞAN</t>
  </si>
  <si>
    <t>İST-203</t>
  </si>
  <si>
    <t>FERHAN ŞOLA ERDURAN</t>
  </si>
  <si>
    <t>YAPRAK PELİN ULUIŞIK</t>
  </si>
  <si>
    <t>ESM-101</t>
  </si>
  <si>
    <t>MUSTAFA BAHADIR ÖZDEMİR</t>
  </si>
  <si>
    <t>RAMAZAN ÇAKIROĞLU</t>
  </si>
  <si>
    <t>TAYFUN MENLİK</t>
  </si>
  <si>
    <t>HALİL İBRAHİM VARIYENLİ</t>
  </si>
  <si>
    <t>GÜVEN TUNÇ</t>
  </si>
  <si>
    <t>MEM-201</t>
  </si>
  <si>
    <t>TAYFUN FINDIK</t>
  </si>
  <si>
    <t>ESM-213</t>
  </si>
  <si>
    <t>MUSTAFA İLBAŞ</t>
  </si>
  <si>
    <t>ESM-201</t>
  </si>
  <si>
    <t>ERDEM ÇİFTÇİ</t>
  </si>
  <si>
    <t>ESM-215</t>
  </si>
  <si>
    <t>ESM-323</t>
  </si>
  <si>
    <t>ADNAN SÖZEN</t>
  </si>
  <si>
    <t>ADEM ACIR</t>
  </si>
  <si>
    <t>ESM-325</t>
  </si>
  <si>
    <t>ESM-337</t>
  </si>
  <si>
    <t>ESM-339</t>
  </si>
  <si>
    <t>ESM-327</t>
  </si>
  <si>
    <t>ESM-331</t>
  </si>
  <si>
    <t>ESM-351</t>
  </si>
  <si>
    <t>ESM-355</t>
  </si>
  <si>
    <t>FATİH EMRE BORAN</t>
  </si>
  <si>
    <t>ESM-412</t>
  </si>
  <si>
    <t>ESM-416</t>
  </si>
  <si>
    <t>ESM-418</t>
  </si>
  <si>
    <t>MUSTAFA AKTAŞ</t>
  </si>
  <si>
    <t>ESM-414</t>
  </si>
  <si>
    <t>ESM-472</t>
  </si>
  <si>
    <t>ESM-408</t>
  </si>
  <si>
    <t>ESM-4002</t>
  </si>
  <si>
    <t>15.00</t>
  </si>
  <si>
    <t>ESM-103</t>
  </si>
  <si>
    <t>AYTEN TEKELİ</t>
  </si>
  <si>
    <t>NİHAL DOĞAN</t>
  </si>
  <si>
    <t>MEHMET ÖZDOĞAN</t>
  </si>
  <si>
    <t>ENG-403</t>
  </si>
  <si>
    <t>HACI MEHMET ŞAHİN</t>
  </si>
  <si>
    <t>AHMET AKTAŞ</t>
  </si>
  <si>
    <t>ORHAN KAPLAN</t>
  </si>
  <si>
    <t>OĞUZ POYRAZOĞLU</t>
  </si>
  <si>
    <t>GÖKAY DAĞLI</t>
  </si>
  <si>
    <t>ABDULKADİR BEKTAŞ</t>
  </si>
  <si>
    <t>SÜLEYMAN EMRE EYİMAYA</t>
  </si>
  <si>
    <t>ESM-496</t>
  </si>
  <si>
    <t>ESM-4004</t>
  </si>
  <si>
    <t>İLKER YILMAZ</t>
  </si>
  <si>
    <t>ESM-466</t>
  </si>
  <si>
    <t>ESM-486</t>
  </si>
  <si>
    <t>SERHAT KARYEYEN</t>
  </si>
  <si>
    <t>FATİH DOĞAN</t>
  </si>
  <si>
    <t>B-05 B-03</t>
  </si>
  <si>
    <t>B-07</t>
  </si>
  <si>
    <t xml:space="preserve"> B-08</t>
  </si>
  <si>
    <t>B-104</t>
  </si>
  <si>
    <t>B-103</t>
  </si>
  <si>
    <t>B-103 B-104</t>
  </si>
  <si>
    <t>B-103 B-201</t>
  </si>
  <si>
    <t>A-109  A-110</t>
  </si>
  <si>
    <t>A-212 A-214</t>
  </si>
  <si>
    <t>B-03 B-206 B-204</t>
  </si>
  <si>
    <t>B-01 B-06</t>
  </si>
  <si>
    <t>B-101</t>
  </si>
  <si>
    <t>B-15</t>
  </si>
  <si>
    <t>B-207 B-202</t>
  </si>
  <si>
    <t>B-101 B-102 B-108</t>
  </si>
  <si>
    <t>B-07 B-08 B-15</t>
  </si>
  <si>
    <t>B-01 B-06 B-05 B-03</t>
  </si>
  <si>
    <t xml:space="preserve">B-101 B-102  </t>
  </si>
  <si>
    <t>B-03 B-05</t>
  </si>
  <si>
    <t>B-07 B-08</t>
  </si>
  <si>
    <t>B-202</t>
  </si>
  <si>
    <t>B-107 B-104</t>
  </si>
  <si>
    <t>B-03</t>
  </si>
  <si>
    <t>B-102 B-107</t>
  </si>
  <si>
    <t xml:space="preserve">B-107  </t>
  </si>
  <si>
    <t>B-06</t>
  </si>
  <si>
    <t>B-201 B-207</t>
  </si>
  <si>
    <t xml:space="preserve">B-201  </t>
  </si>
  <si>
    <t>B-107</t>
  </si>
  <si>
    <t>B-108</t>
  </si>
  <si>
    <t>B-01</t>
  </si>
  <si>
    <t>2023-2024 GÜZ YARIYILI ENERJİ SİSTEMLERİ MÜHENDİSLİĞİ FİNAL SINAV PROGRAMI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</si>
  <si>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15 OCAK 2024 PAZARTESİ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16 OCAK 2024 SALI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</si>
  <si>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ESM-105</t>
  </si>
  <si>
    <t>HALİLİ İBRAHİM VARİYENLİ</t>
  </si>
  <si>
    <t>HALİL İBRAHİM VARİYENLİ</t>
  </si>
  <si>
    <t>11.00</t>
  </si>
  <si>
    <t xml:space="preserve">B-03  </t>
  </si>
  <si>
    <t>B-05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</si>
</sst>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b/>
      <sz val="18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  <font>
      <sz val="12"/>
      <color theme="1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4" borderId="9" xfId="0" applyFont="1" applyFill="1" applyBorder="1"/>
    <xf numFmtId="0" fontId="3" fillId="4" borderId="10" xfId="0" applyFont="1" applyFill="1" applyBorder="1"/>
    <xf numFmtId="0" fontId="3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4" fontId="3" fillId="7" borderId="3" xfId="0" applyNumberFormat="1" applyFont="1" applyFill="1" applyBorder="1" applyAlignment="1">
      <alignment horizontal="center"/>
    </xf>
    <xf numFmtId="20" fontId="5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20" fontId="7" fillId="7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0" borderId="0" xfId="0" applyFont="1"/>
    <xf numFmtId="0" fontId="7" fillId="8" borderId="0" xfId="0" applyFont="1" applyFill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Q62"/>
  <sheetViews>
    <sheetView tabSelected="1" zoomScale="70" zoomScaleNormal="7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Q14" sqref="Q14"/>
    </sheetView>
  </sheetViews>
  <sheetFormatPr defaultRowHeight="12.75" x14ac:dyDescent="0.2"/>
  <cols>
    <col min="1" max="1" width="16.5703125" style="2" bestFit="1" customWidth="1"/>
    <col min="2" max="2" width="12.140625" style="2" bestFit="1" customWidth="1"/>
    <col min="3" max="3" width="34.28515625" style="2" bestFit="1" customWidth="1"/>
    <col min="4" max="4" width="30.85546875" style="2" bestFit="1" customWidth="1"/>
    <col min="5" max="5" width="34.28515625" style="2" bestFit="1" customWidth="1"/>
    <col min="6" max="6" width="34.85546875" style="2" customWidth="1"/>
    <col min="7" max="7" width="16.5703125" style="2" bestFit="1" customWidth="1"/>
    <col min="8" max="8" width="12.140625" style="2" bestFit="1" customWidth="1"/>
    <col min="9" max="9" width="38" style="2" bestFit="1" customWidth="1"/>
    <col min="10" max="10" width="29" style="2" bestFit="1" customWidth="1"/>
    <col min="11" max="11" width="14.5703125" style="2" bestFit="1" customWidth="1"/>
    <col min="12" max="12" width="12.140625" style="2" bestFit="1" customWidth="1"/>
    <col min="13" max="14" width="29.28515625" style="2" bestFit="1" customWidth="1"/>
    <col min="15" max="15" width="16.5703125" style="2" bestFit="1" customWidth="1"/>
    <col min="16" max="16" width="12.140625" style="2" bestFit="1" customWidth="1"/>
    <col min="17" max="17" width="35.140625" style="2" bestFit="1" customWidth="1"/>
    <col min="18" max="16384" width="9.140625" style="1"/>
  </cols>
  <sheetData>
    <row r="1" spans="1:17" ht="15.75" thickBot="1" x14ac:dyDescent="0.25">
      <c r="C1" s="7"/>
      <c r="D1" s="7"/>
      <c r="E1" s="7"/>
      <c r="F1" s="7"/>
      <c r="I1" s="7"/>
      <c r="J1" s="7"/>
      <c r="M1" s="7"/>
      <c r="N1" s="7"/>
      <c r="P1" s="7"/>
      <c r="Q1" s="7"/>
    </row>
    <row r="2" spans="1:17" ht="24" thickBot="1" x14ac:dyDescent="0.4">
      <c r="A2" s="13"/>
      <c r="B2" s="14"/>
      <c r="C2" s="57" t="s">
        <v>118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ht="15" x14ac:dyDescent="0.2">
      <c r="A3" s="15" t="s">
        <v>2</v>
      </c>
      <c r="B3" s="15" t="s">
        <v>3</v>
      </c>
      <c r="C3" s="10">
        <v>1</v>
      </c>
      <c r="D3" s="11">
        <v>1</v>
      </c>
      <c r="E3" s="10">
        <v>1</v>
      </c>
      <c r="F3" s="11">
        <v>1</v>
      </c>
      <c r="G3" s="15" t="s">
        <v>2</v>
      </c>
      <c r="H3" s="15" t="s">
        <v>3</v>
      </c>
      <c r="I3" s="11">
        <v>2</v>
      </c>
      <c r="J3" s="11">
        <v>2</v>
      </c>
      <c r="K3" s="15" t="s">
        <v>2</v>
      </c>
      <c r="L3" s="15" t="s">
        <v>3</v>
      </c>
      <c r="M3" s="11">
        <v>3</v>
      </c>
      <c r="N3" s="11">
        <v>3</v>
      </c>
      <c r="O3" s="15" t="s">
        <v>2</v>
      </c>
      <c r="P3" s="15" t="s">
        <v>3</v>
      </c>
      <c r="Q3" s="12">
        <v>4</v>
      </c>
    </row>
    <row r="4" spans="1:17" ht="15.75" thickBot="1" x14ac:dyDescent="0.25">
      <c r="A4" s="17"/>
      <c r="B4" s="17"/>
      <c r="C4" s="3" t="s">
        <v>0</v>
      </c>
      <c r="D4" s="3" t="s">
        <v>1</v>
      </c>
      <c r="E4" s="3" t="s">
        <v>23</v>
      </c>
      <c r="F4" s="3" t="s">
        <v>24</v>
      </c>
      <c r="G4" s="16"/>
      <c r="H4" s="16"/>
      <c r="I4" s="3" t="s">
        <v>0</v>
      </c>
      <c r="J4" s="3" t="s">
        <v>1</v>
      </c>
      <c r="K4" s="16"/>
      <c r="L4" s="16"/>
      <c r="M4" s="3" t="s">
        <v>0</v>
      </c>
      <c r="N4" s="3" t="s">
        <v>1</v>
      </c>
      <c r="O4" s="16"/>
      <c r="P4" s="16"/>
      <c r="Q4" s="9" t="s">
        <v>0</v>
      </c>
    </row>
    <row r="5" spans="1:17" s="39" customFormat="1" ht="15" x14ac:dyDescent="0.2">
      <c r="A5" s="22"/>
      <c r="B5" s="23"/>
      <c r="C5" s="34" t="s">
        <v>9</v>
      </c>
      <c r="D5" s="34" t="s">
        <v>9</v>
      </c>
      <c r="E5" s="36"/>
      <c r="F5" s="41"/>
      <c r="G5" s="22"/>
      <c r="H5" s="22"/>
      <c r="I5" s="34" t="s">
        <v>10</v>
      </c>
      <c r="J5" s="41"/>
      <c r="K5" s="22"/>
      <c r="L5" s="23"/>
      <c r="M5" s="35" t="s">
        <v>30</v>
      </c>
      <c r="N5" s="36"/>
      <c r="O5" s="22"/>
      <c r="P5" s="22"/>
      <c r="Q5" s="54" t="s">
        <v>80</v>
      </c>
    </row>
    <row r="6" spans="1:17" s="39" customFormat="1" ht="15" x14ac:dyDescent="0.2">
      <c r="A6" s="24">
        <v>45306</v>
      </c>
      <c r="B6" s="25">
        <v>0.4375</v>
      </c>
      <c r="C6" s="35" t="s">
        <v>33</v>
      </c>
      <c r="D6" s="35" t="s">
        <v>86</v>
      </c>
      <c r="E6" s="36"/>
      <c r="F6" s="36"/>
      <c r="G6" s="24">
        <v>45306</v>
      </c>
      <c r="H6" s="25" t="s">
        <v>11</v>
      </c>
      <c r="I6" s="35" t="s">
        <v>40</v>
      </c>
      <c r="J6" s="36"/>
      <c r="K6" s="24">
        <v>45306</v>
      </c>
      <c r="L6" s="25" t="s">
        <v>26</v>
      </c>
      <c r="M6" s="35" t="s">
        <v>31</v>
      </c>
      <c r="N6" s="36"/>
      <c r="O6" s="24">
        <v>45306</v>
      </c>
      <c r="P6" s="25" t="s">
        <v>12</v>
      </c>
      <c r="Q6" s="55" t="s">
        <v>46</v>
      </c>
    </row>
    <row r="7" spans="1:17" s="39" customFormat="1" ht="15" x14ac:dyDescent="0.2">
      <c r="A7" s="26" t="s">
        <v>4</v>
      </c>
      <c r="B7" s="25"/>
      <c r="C7" s="36" t="s">
        <v>94</v>
      </c>
      <c r="D7" s="36" t="s">
        <v>95</v>
      </c>
      <c r="E7" s="36"/>
      <c r="F7" s="36"/>
      <c r="G7" s="26" t="s">
        <v>4</v>
      </c>
      <c r="H7" s="32"/>
      <c r="I7" s="36" t="s">
        <v>101</v>
      </c>
      <c r="J7" s="36"/>
      <c r="K7" s="26" t="s">
        <v>4</v>
      </c>
      <c r="L7" s="32"/>
      <c r="M7" s="36" t="s">
        <v>107</v>
      </c>
      <c r="N7" s="36"/>
      <c r="O7" s="26" t="s">
        <v>4</v>
      </c>
      <c r="P7" s="32"/>
      <c r="Q7" s="30" t="s">
        <v>90</v>
      </c>
    </row>
    <row r="8" spans="1:17" s="39" customFormat="1" ht="15.75" thickBot="1" x14ac:dyDescent="0.25">
      <c r="A8" s="28"/>
      <c r="B8" s="29"/>
      <c r="C8" s="37">
        <v>39</v>
      </c>
      <c r="D8" s="37">
        <v>45</v>
      </c>
      <c r="E8" s="42"/>
      <c r="F8" s="42"/>
      <c r="G8" s="28"/>
      <c r="H8" s="28"/>
      <c r="I8" s="37">
        <v>100</v>
      </c>
      <c r="J8" s="42"/>
      <c r="K8" s="28"/>
      <c r="L8" s="29"/>
      <c r="M8" s="37">
        <v>44</v>
      </c>
      <c r="N8" s="42"/>
      <c r="O8" s="28"/>
      <c r="P8" s="28"/>
      <c r="Q8" s="52">
        <v>15</v>
      </c>
    </row>
    <row r="9" spans="1:17" s="39" customFormat="1" ht="15" x14ac:dyDescent="0.2">
      <c r="A9" s="22"/>
      <c r="B9" s="23"/>
      <c r="C9" s="47" t="s">
        <v>68</v>
      </c>
      <c r="D9" s="47" t="s">
        <v>68</v>
      </c>
      <c r="E9" s="43"/>
      <c r="F9" s="43"/>
      <c r="G9" s="22"/>
      <c r="H9" s="22"/>
      <c r="I9" s="34" t="s">
        <v>32</v>
      </c>
      <c r="J9" s="41"/>
      <c r="K9" s="22"/>
      <c r="L9" s="23"/>
      <c r="M9" s="35" t="s">
        <v>19</v>
      </c>
      <c r="N9" s="36"/>
      <c r="O9" s="22"/>
      <c r="P9" s="22"/>
      <c r="Q9" s="53" t="s">
        <v>81</v>
      </c>
    </row>
    <row r="10" spans="1:17" s="39" customFormat="1" ht="15" x14ac:dyDescent="0.2">
      <c r="A10" s="24">
        <v>45307</v>
      </c>
      <c r="B10" s="25">
        <v>0.4375</v>
      </c>
      <c r="C10" s="48" t="s">
        <v>44</v>
      </c>
      <c r="D10" s="48" t="s">
        <v>73</v>
      </c>
      <c r="E10" s="30"/>
      <c r="F10" s="30"/>
      <c r="G10" s="24">
        <v>45307</v>
      </c>
      <c r="H10" s="25" t="s">
        <v>11</v>
      </c>
      <c r="I10" s="35" t="s">
        <v>40</v>
      </c>
      <c r="J10" s="36"/>
      <c r="K10" s="24">
        <v>45307</v>
      </c>
      <c r="L10" s="25" t="s">
        <v>26</v>
      </c>
      <c r="M10" s="35" t="s">
        <v>27</v>
      </c>
      <c r="N10" s="36"/>
      <c r="O10" s="24">
        <v>45307</v>
      </c>
      <c r="P10" s="25" t="s">
        <v>12</v>
      </c>
      <c r="Q10" s="51" t="s">
        <v>82</v>
      </c>
    </row>
    <row r="11" spans="1:17" s="39" customFormat="1" ht="15" x14ac:dyDescent="0.2">
      <c r="A11" s="26" t="s">
        <v>5</v>
      </c>
      <c r="B11" s="27"/>
      <c r="C11" s="30" t="s">
        <v>98</v>
      </c>
      <c r="D11" s="56" t="s">
        <v>99</v>
      </c>
      <c r="E11" s="30"/>
      <c r="F11" s="30"/>
      <c r="G11" s="26" t="s">
        <v>5</v>
      </c>
      <c r="H11" s="32"/>
      <c r="I11" s="36" t="s">
        <v>102</v>
      </c>
      <c r="J11" s="40"/>
      <c r="K11" s="26" t="s">
        <v>5</v>
      </c>
      <c r="L11" s="32"/>
      <c r="M11" s="36" t="s">
        <v>108</v>
      </c>
      <c r="N11" s="36"/>
      <c r="O11" s="26" t="s">
        <v>5</v>
      </c>
      <c r="P11" s="32"/>
      <c r="Q11" s="30" t="s">
        <v>116</v>
      </c>
    </row>
    <row r="12" spans="1:17" s="39" customFormat="1" ht="15.75" thickBot="1" x14ac:dyDescent="0.25">
      <c r="A12" s="28"/>
      <c r="B12" s="29"/>
      <c r="C12" s="50">
        <v>47</v>
      </c>
      <c r="D12" s="49">
        <v>32</v>
      </c>
      <c r="E12" s="45"/>
      <c r="F12" s="44"/>
      <c r="G12" s="28"/>
      <c r="H12" s="28"/>
      <c r="I12" s="37">
        <v>100</v>
      </c>
      <c r="J12" s="40"/>
      <c r="K12" s="28"/>
      <c r="L12" s="29"/>
      <c r="M12" s="37">
        <v>52</v>
      </c>
      <c r="N12" s="42"/>
      <c r="O12" s="28"/>
      <c r="P12" s="28"/>
      <c r="Q12" s="52">
        <v>15</v>
      </c>
    </row>
    <row r="13" spans="1:17" s="39" customFormat="1" ht="15" x14ac:dyDescent="0.2">
      <c r="A13" s="22"/>
      <c r="B13" s="23"/>
      <c r="C13" s="34" t="s">
        <v>18</v>
      </c>
      <c r="D13" s="34" t="s">
        <v>18</v>
      </c>
      <c r="E13" s="36"/>
      <c r="F13" s="41"/>
      <c r="G13" s="22"/>
      <c r="H13" s="22"/>
      <c r="I13" s="47" t="s">
        <v>43</v>
      </c>
      <c r="J13" s="47" t="s">
        <v>43</v>
      </c>
      <c r="K13" s="22"/>
      <c r="L13" s="23"/>
      <c r="M13" s="53" t="s">
        <v>57</v>
      </c>
      <c r="N13" s="18"/>
      <c r="O13" s="22"/>
      <c r="P13" s="22"/>
      <c r="Q13" s="53" t="s">
        <v>61</v>
      </c>
    </row>
    <row r="14" spans="1:17" s="39" customFormat="1" ht="15" x14ac:dyDescent="0.2">
      <c r="A14" s="24">
        <v>45308</v>
      </c>
      <c r="B14" s="25" t="s">
        <v>123</v>
      </c>
      <c r="C14" s="35" t="s">
        <v>34</v>
      </c>
      <c r="D14" s="35" t="s">
        <v>34</v>
      </c>
      <c r="E14" s="36"/>
      <c r="F14" s="36"/>
      <c r="G14" s="24">
        <v>45308</v>
      </c>
      <c r="H14" s="25" t="s">
        <v>67</v>
      </c>
      <c r="I14" s="48" t="s">
        <v>36</v>
      </c>
      <c r="J14" s="48" t="s">
        <v>73</v>
      </c>
      <c r="K14" s="24">
        <v>45308</v>
      </c>
      <c r="L14" s="25" t="s">
        <v>26</v>
      </c>
      <c r="M14" s="51" t="s">
        <v>58</v>
      </c>
      <c r="N14" s="19"/>
      <c r="O14" s="24">
        <v>45308</v>
      </c>
      <c r="P14" s="25" t="s">
        <v>12</v>
      </c>
      <c r="Q14" s="51" t="s">
        <v>62</v>
      </c>
    </row>
    <row r="15" spans="1:17" s="39" customFormat="1" ht="15" x14ac:dyDescent="0.2">
      <c r="A15" s="26" t="s">
        <v>6</v>
      </c>
      <c r="B15" s="27"/>
      <c r="C15" s="36" t="s">
        <v>93</v>
      </c>
      <c r="D15" s="36" t="s">
        <v>93</v>
      </c>
      <c r="E15" s="36"/>
      <c r="F15" s="36"/>
      <c r="G15" s="26" t="s">
        <v>6</v>
      </c>
      <c r="H15" s="32"/>
      <c r="I15" s="30" t="s">
        <v>105</v>
      </c>
      <c r="J15" s="30" t="s">
        <v>106</v>
      </c>
      <c r="K15" s="26" t="s">
        <v>6</v>
      </c>
      <c r="L15" s="32"/>
      <c r="M15" s="30" t="s">
        <v>109</v>
      </c>
      <c r="N15" s="5"/>
      <c r="O15" s="26" t="s">
        <v>6</v>
      </c>
      <c r="P15" s="32"/>
      <c r="Q15" s="30" t="s">
        <v>115</v>
      </c>
    </row>
    <row r="16" spans="1:17" s="39" customFormat="1" ht="15.75" thickBot="1" x14ac:dyDescent="0.25">
      <c r="A16" s="28"/>
      <c r="B16" s="29"/>
      <c r="C16" s="37">
        <v>38</v>
      </c>
      <c r="D16" s="37">
        <v>37</v>
      </c>
      <c r="E16" s="42"/>
      <c r="F16" s="42"/>
      <c r="G16" s="28"/>
      <c r="H16" s="28"/>
      <c r="I16" s="50">
        <v>52</v>
      </c>
      <c r="J16" s="50">
        <v>52</v>
      </c>
      <c r="K16" s="28"/>
      <c r="L16" s="29"/>
      <c r="M16" s="52">
        <v>38</v>
      </c>
      <c r="N16" s="21"/>
      <c r="O16" s="28"/>
      <c r="P16" s="28"/>
      <c r="Q16" s="52">
        <v>32</v>
      </c>
    </row>
    <row r="17" spans="1:17" s="39" customFormat="1" ht="15" x14ac:dyDescent="0.2">
      <c r="A17" s="22"/>
      <c r="B17" s="22"/>
      <c r="C17" s="34" t="s">
        <v>16</v>
      </c>
      <c r="D17" s="34" t="s">
        <v>16</v>
      </c>
      <c r="E17" s="36"/>
      <c r="F17" s="41"/>
      <c r="G17" s="22"/>
      <c r="H17" s="23"/>
      <c r="I17" s="34" t="s">
        <v>21</v>
      </c>
      <c r="J17" s="34" t="s">
        <v>21</v>
      </c>
      <c r="K17" s="22"/>
      <c r="L17" s="23"/>
      <c r="M17" s="35" t="s">
        <v>22</v>
      </c>
      <c r="N17" s="35" t="s">
        <v>22</v>
      </c>
      <c r="O17" s="22"/>
      <c r="P17" s="23"/>
      <c r="Q17" s="34" t="s">
        <v>72</v>
      </c>
    </row>
    <row r="18" spans="1:17" s="39" customFormat="1" ht="15" x14ac:dyDescent="0.2">
      <c r="A18" s="24">
        <v>45308</v>
      </c>
      <c r="B18" s="25" t="s">
        <v>15</v>
      </c>
      <c r="C18" s="35" t="s">
        <v>17</v>
      </c>
      <c r="D18" s="35" t="s">
        <v>17</v>
      </c>
      <c r="E18" s="36"/>
      <c r="F18" s="36"/>
      <c r="G18" s="24">
        <v>45309</v>
      </c>
      <c r="H18" s="25">
        <v>0.47916666666666669</v>
      </c>
      <c r="I18" s="35" t="s">
        <v>69</v>
      </c>
      <c r="J18" s="35" t="s">
        <v>69</v>
      </c>
      <c r="K18" s="24">
        <v>45309</v>
      </c>
      <c r="L18" s="25" t="s">
        <v>15</v>
      </c>
      <c r="M18" s="35" t="s">
        <v>70</v>
      </c>
      <c r="N18" s="35" t="s">
        <v>71</v>
      </c>
      <c r="O18" s="24">
        <v>45309</v>
      </c>
      <c r="P18" s="25" t="s">
        <v>25</v>
      </c>
      <c r="Q18" s="35" t="s">
        <v>28</v>
      </c>
    </row>
    <row r="19" spans="1:17" s="39" customFormat="1" ht="15" x14ac:dyDescent="0.2">
      <c r="A19" s="26" t="s">
        <v>6</v>
      </c>
      <c r="B19" s="32"/>
      <c r="C19" s="36" t="s">
        <v>93</v>
      </c>
      <c r="D19" s="36" t="s">
        <v>93</v>
      </c>
      <c r="E19" s="36"/>
      <c r="F19" s="36"/>
      <c r="G19" s="26" t="s">
        <v>7</v>
      </c>
      <c r="H19" s="25"/>
      <c r="I19" s="36" t="s">
        <v>88</v>
      </c>
      <c r="J19" s="36" t="s">
        <v>89</v>
      </c>
      <c r="K19" s="26" t="s">
        <v>7</v>
      </c>
      <c r="L19" s="27"/>
      <c r="M19" s="36" t="s">
        <v>91</v>
      </c>
      <c r="N19" s="36" t="s">
        <v>90</v>
      </c>
      <c r="O19" s="26" t="s">
        <v>7</v>
      </c>
      <c r="P19" s="27"/>
      <c r="Q19" s="36" t="s">
        <v>92</v>
      </c>
    </row>
    <row r="20" spans="1:17" s="39" customFormat="1" ht="15.75" thickBot="1" x14ac:dyDescent="0.25">
      <c r="A20" s="28"/>
      <c r="B20" s="28"/>
      <c r="C20" s="37">
        <v>38</v>
      </c>
      <c r="D20" s="38">
        <v>37</v>
      </c>
      <c r="E20" s="42"/>
      <c r="F20" s="42"/>
      <c r="G20" s="28"/>
      <c r="H20" s="29"/>
      <c r="I20" s="37">
        <v>28</v>
      </c>
      <c r="J20" s="37">
        <v>36</v>
      </c>
      <c r="K20" s="28"/>
      <c r="L20" s="29"/>
      <c r="M20" s="37">
        <v>35</v>
      </c>
      <c r="N20" s="37">
        <v>21</v>
      </c>
      <c r="O20" s="28"/>
      <c r="P20" s="29"/>
      <c r="Q20" s="37">
        <v>50</v>
      </c>
    </row>
    <row r="21" spans="1:17" s="39" customFormat="1" ht="15" x14ac:dyDescent="0.2">
      <c r="A21" s="22"/>
      <c r="B21" s="22"/>
      <c r="C21" s="34" t="s">
        <v>20</v>
      </c>
      <c r="D21" s="34" t="s">
        <v>20</v>
      </c>
      <c r="E21" s="36"/>
      <c r="F21" s="41"/>
      <c r="G21" s="22"/>
      <c r="H21" s="22"/>
      <c r="I21" s="53" t="s">
        <v>45</v>
      </c>
      <c r="J21" s="47"/>
      <c r="K21" s="22"/>
      <c r="L21" s="23"/>
      <c r="M21" s="53" t="s">
        <v>48</v>
      </c>
      <c r="N21" s="53" t="s">
        <v>48</v>
      </c>
      <c r="O21" s="22"/>
      <c r="P21" s="22"/>
      <c r="Q21" s="47" t="s">
        <v>65</v>
      </c>
    </row>
    <row r="22" spans="1:17" s="39" customFormat="1" ht="15" x14ac:dyDescent="0.2">
      <c r="A22" s="24">
        <v>45309</v>
      </c>
      <c r="B22" s="25">
        <v>0.41666666666666669</v>
      </c>
      <c r="C22" s="35" t="s">
        <v>69</v>
      </c>
      <c r="D22" s="35" t="s">
        <v>69</v>
      </c>
      <c r="E22" s="36"/>
      <c r="F22" s="36"/>
      <c r="G22" s="24">
        <v>45313</v>
      </c>
      <c r="H22" s="25" t="s">
        <v>67</v>
      </c>
      <c r="I22" s="48" t="s">
        <v>46</v>
      </c>
      <c r="J22" s="48"/>
      <c r="K22" s="24">
        <v>45310</v>
      </c>
      <c r="L22" s="25" t="s">
        <v>26</v>
      </c>
      <c r="M22" s="51" t="s">
        <v>49</v>
      </c>
      <c r="N22" s="51" t="s">
        <v>50</v>
      </c>
      <c r="O22" s="24">
        <v>45310</v>
      </c>
      <c r="P22" s="25" t="s">
        <v>12</v>
      </c>
      <c r="Q22" s="48" t="s">
        <v>76</v>
      </c>
    </row>
    <row r="23" spans="1:17" s="39" customFormat="1" ht="15" x14ac:dyDescent="0.2">
      <c r="A23" s="26" t="s">
        <v>7</v>
      </c>
      <c r="B23" s="32"/>
      <c r="C23" s="36" t="s">
        <v>87</v>
      </c>
      <c r="D23" s="36" t="s">
        <v>87</v>
      </c>
      <c r="E23" s="36"/>
      <c r="F23" s="36"/>
      <c r="G23" s="26" t="s">
        <v>4</v>
      </c>
      <c r="H23" s="32"/>
      <c r="I23" s="31" t="s">
        <v>103</v>
      </c>
      <c r="J23" s="48"/>
      <c r="K23" s="26" t="s">
        <v>8</v>
      </c>
      <c r="L23" s="32"/>
      <c r="M23" s="30" t="s">
        <v>92</v>
      </c>
      <c r="N23" s="30" t="s">
        <v>110</v>
      </c>
      <c r="O23" s="26" t="s">
        <v>8</v>
      </c>
      <c r="P23" s="32"/>
      <c r="Q23" s="30" t="s">
        <v>117</v>
      </c>
    </row>
    <row r="24" spans="1:17" s="39" customFormat="1" ht="15.75" thickBot="1" x14ac:dyDescent="0.25">
      <c r="A24" s="28"/>
      <c r="B24" s="28"/>
      <c r="C24" s="37">
        <v>16</v>
      </c>
      <c r="D24" s="37">
        <v>46</v>
      </c>
      <c r="E24" s="42"/>
      <c r="F24" s="42"/>
      <c r="G24" s="28"/>
      <c r="H24" s="28"/>
      <c r="I24" s="52">
        <v>129</v>
      </c>
      <c r="J24" s="50"/>
      <c r="K24" s="28"/>
      <c r="L24" s="29"/>
      <c r="M24" s="52">
        <v>60</v>
      </c>
      <c r="N24" s="52">
        <v>57</v>
      </c>
      <c r="O24" s="28"/>
      <c r="P24" s="28"/>
      <c r="Q24" s="50">
        <v>42</v>
      </c>
    </row>
    <row r="25" spans="1:17" s="39" customFormat="1" ht="15" x14ac:dyDescent="0.2">
      <c r="A25" s="22"/>
      <c r="B25" s="23"/>
      <c r="C25" s="34" t="s">
        <v>13</v>
      </c>
      <c r="D25" s="34" t="s">
        <v>13</v>
      </c>
      <c r="E25" s="41"/>
      <c r="F25" s="41"/>
      <c r="G25" s="22"/>
      <c r="H25" s="22"/>
      <c r="I25" s="47" t="s">
        <v>41</v>
      </c>
      <c r="J25" s="47"/>
      <c r="K25" s="22"/>
      <c r="L25" s="23"/>
      <c r="M25" s="53" t="s">
        <v>51</v>
      </c>
      <c r="N25" s="53"/>
      <c r="O25" s="22"/>
      <c r="P25" s="22"/>
      <c r="Q25" s="53" t="s">
        <v>64</v>
      </c>
    </row>
    <row r="26" spans="1:17" s="39" customFormat="1" ht="15" x14ac:dyDescent="0.2">
      <c r="A26" s="24">
        <v>45310</v>
      </c>
      <c r="B26" s="25">
        <v>0.4375</v>
      </c>
      <c r="C26" s="35" t="s">
        <v>29</v>
      </c>
      <c r="D26" s="35" t="s">
        <v>29</v>
      </c>
      <c r="E26" s="36"/>
      <c r="F26" s="36"/>
      <c r="G26" s="24">
        <v>45314</v>
      </c>
      <c r="H26" s="25" t="s">
        <v>11</v>
      </c>
      <c r="I26" s="48" t="s">
        <v>42</v>
      </c>
      <c r="J26" s="48"/>
      <c r="K26" s="24">
        <v>45313</v>
      </c>
      <c r="L26" s="25" t="s">
        <v>26</v>
      </c>
      <c r="M26" s="51" t="s">
        <v>37</v>
      </c>
      <c r="N26" s="51"/>
      <c r="O26" s="24">
        <v>45313</v>
      </c>
      <c r="P26" s="25" t="s">
        <v>12</v>
      </c>
      <c r="Q26" s="48" t="s">
        <v>39</v>
      </c>
    </row>
    <row r="27" spans="1:17" s="39" customFormat="1" ht="15" x14ac:dyDescent="0.2">
      <c r="A27" s="26" t="s">
        <v>8</v>
      </c>
      <c r="B27" s="27"/>
      <c r="C27" s="36" t="s">
        <v>96</v>
      </c>
      <c r="D27" s="36" t="s">
        <v>96</v>
      </c>
      <c r="E27" s="36"/>
      <c r="F27" s="36"/>
      <c r="G27" s="26" t="s">
        <v>5</v>
      </c>
      <c r="H27" s="32"/>
      <c r="I27" s="30" t="s">
        <v>104</v>
      </c>
      <c r="J27" s="48"/>
      <c r="K27" s="26" t="s">
        <v>4</v>
      </c>
      <c r="L27" s="32"/>
      <c r="M27" s="30" t="s">
        <v>110</v>
      </c>
      <c r="N27" s="51"/>
      <c r="O27" s="26" t="s">
        <v>4</v>
      </c>
      <c r="P27" s="32"/>
      <c r="Q27" s="30" t="s">
        <v>115</v>
      </c>
    </row>
    <row r="28" spans="1:17" s="39" customFormat="1" ht="15.75" thickBot="1" x14ac:dyDescent="0.25">
      <c r="A28" s="28"/>
      <c r="B28" s="29"/>
      <c r="C28" s="37">
        <v>51</v>
      </c>
      <c r="D28" s="37">
        <v>56</v>
      </c>
      <c r="E28" s="42"/>
      <c r="F28" s="42"/>
      <c r="G28" s="28"/>
      <c r="H28" s="28"/>
      <c r="I28" s="50">
        <v>96</v>
      </c>
      <c r="J28" s="50"/>
      <c r="K28" s="28"/>
      <c r="L28" s="29"/>
      <c r="M28" s="52">
        <v>57</v>
      </c>
      <c r="N28" s="52"/>
      <c r="O28" s="28"/>
      <c r="P28" s="28"/>
      <c r="Q28" s="52">
        <v>12</v>
      </c>
    </row>
    <row r="29" spans="1:17" s="39" customFormat="1" ht="15" x14ac:dyDescent="0.2">
      <c r="A29" s="22"/>
      <c r="B29" s="23"/>
      <c r="C29" s="34" t="s">
        <v>14</v>
      </c>
      <c r="D29" s="34" t="s">
        <v>14</v>
      </c>
      <c r="E29" s="41"/>
      <c r="F29" s="41"/>
      <c r="G29" s="22"/>
      <c r="H29" s="22"/>
      <c r="I29" s="47" t="s">
        <v>47</v>
      </c>
      <c r="J29" s="47"/>
      <c r="K29" s="22"/>
      <c r="L29" s="23"/>
      <c r="M29" s="49" t="s">
        <v>53</v>
      </c>
      <c r="N29" s="53"/>
      <c r="O29" s="22"/>
      <c r="P29" s="22"/>
      <c r="Q29" s="47" t="s">
        <v>83</v>
      </c>
    </row>
    <row r="30" spans="1:17" s="39" customFormat="1" ht="15" x14ac:dyDescent="0.2">
      <c r="A30" s="24">
        <v>45310</v>
      </c>
      <c r="B30" s="25" t="s">
        <v>67</v>
      </c>
      <c r="C30" s="35" t="s">
        <v>29</v>
      </c>
      <c r="D30" s="35" t="s">
        <v>29</v>
      </c>
      <c r="E30" s="36"/>
      <c r="F30" s="36"/>
      <c r="G30" s="24">
        <v>45315</v>
      </c>
      <c r="H30" s="25" t="s">
        <v>11</v>
      </c>
      <c r="I30" s="48" t="s">
        <v>74</v>
      </c>
      <c r="J30" s="48"/>
      <c r="K30" s="24">
        <v>45314</v>
      </c>
      <c r="L30" s="25" t="s">
        <v>26</v>
      </c>
      <c r="M30" s="49" t="s">
        <v>31</v>
      </c>
      <c r="N30" s="51"/>
      <c r="O30" s="24">
        <v>45314</v>
      </c>
      <c r="P30" s="25" t="s">
        <v>12</v>
      </c>
      <c r="Q30" s="48" t="s">
        <v>29</v>
      </c>
    </row>
    <row r="31" spans="1:17" s="39" customFormat="1" ht="15" x14ac:dyDescent="0.2">
      <c r="A31" s="26" t="s">
        <v>8</v>
      </c>
      <c r="B31" s="27"/>
      <c r="C31" s="36" t="s">
        <v>97</v>
      </c>
      <c r="D31" s="36" t="s">
        <v>97</v>
      </c>
      <c r="E31" s="36"/>
      <c r="F31" s="36"/>
      <c r="G31" s="26" t="s">
        <v>6</v>
      </c>
      <c r="H31" s="32"/>
      <c r="I31" s="30" t="s">
        <v>101</v>
      </c>
      <c r="J31" s="51"/>
      <c r="K31" s="26" t="s">
        <v>5</v>
      </c>
      <c r="L31" s="32"/>
      <c r="M31" s="56" t="s">
        <v>111</v>
      </c>
      <c r="N31" s="51"/>
      <c r="O31" s="26" t="s">
        <v>5</v>
      </c>
      <c r="P31" s="32"/>
      <c r="Q31" s="30" t="s">
        <v>90</v>
      </c>
    </row>
    <row r="32" spans="1:17" s="39" customFormat="1" ht="15.75" thickBot="1" x14ac:dyDescent="0.25">
      <c r="A32" s="28"/>
      <c r="B32" s="29"/>
      <c r="C32" s="37">
        <v>44</v>
      </c>
      <c r="D32" s="38">
        <v>40</v>
      </c>
      <c r="E32" s="42"/>
      <c r="F32" s="42"/>
      <c r="G32" s="28"/>
      <c r="H32" s="28"/>
      <c r="I32" s="50">
        <v>112</v>
      </c>
      <c r="J32" s="50"/>
      <c r="K32" s="28"/>
      <c r="L32" s="29"/>
      <c r="M32" s="49">
        <v>24</v>
      </c>
      <c r="N32" s="52"/>
      <c r="O32" s="28"/>
      <c r="P32" s="28"/>
      <c r="Q32" s="50">
        <v>16</v>
      </c>
    </row>
    <row r="33" spans="1:17" s="39" customFormat="1" ht="15" x14ac:dyDescent="0.2">
      <c r="A33" s="22"/>
      <c r="B33" s="23"/>
      <c r="C33" s="47" t="s">
        <v>35</v>
      </c>
      <c r="D33" s="47" t="s">
        <v>35</v>
      </c>
      <c r="E33" s="47" t="s">
        <v>35</v>
      </c>
      <c r="F33" s="47" t="s">
        <v>35</v>
      </c>
      <c r="G33" s="22"/>
      <c r="H33" s="22"/>
      <c r="I33" s="4"/>
      <c r="J33" s="43"/>
      <c r="K33" s="22"/>
      <c r="L33" s="23"/>
      <c r="M33" s="53" t="s">
        <v>55</v>
      </c>
      <c r="N33" s="53"/>
      <c r="O33" s="22"/>
      <c r="P33" s="22"/>
      <c r="Q33" s="53" t="s">
        <v>60</v>
      </c>
    </row>
    <row r="34" spans="1:17" s="39" customFormat="1" ht="15" x14ac:dyDescent="0.2">
      <c r="A34" s="24">
        <v>45313</v>
      </c>
      <c r="B34" s="25">
        <v>0.4375</v>
      </c>
      <c r="C34" s="48" t="s">
        <v>37</v>
      </c>
      <c r="D34" s="48" t="s">
        <v>37</v>
      </c>
      <c r="E34" s="48" t="s">
        <v>37</v>
      </c>
      <c r="F34" s="48" t="s">
        <v>37</v>
      </c>
      <c r="G34" s="24"/>
      <c r="H34" s="25"/>
      <c r="I34" s="5"/>
      <c r="J34" s="5"/>
      <c r="K34" s="24">
        <v>45315</v>
      </c>
      <c r="L34" s="25" t="s">
        <v>26</v>
      </c>
      <c r="M34" s="51" t="s">
        <v>38</v>
      </c>
      <c r="N34" s="51"/>
      <c r="O34" s="24">
        <v>45315</v>
      </c>
      <c r="P34" s="25" t="s">
        <v>12</v>
      </c>
      <c r="Q34" s="51" t="s">
        <v>78</v>
      </c>
    </row>
    <row r="35" spans="1:17" s="39" customFormat="1" ht="15" x14ac:dyDescent="0.2">
      <c r="A35" s="26" t="s">
        <v>4</v>
      </c>
      <c r="B35" s="27"/>
      <c r="C35" s="31" t="s">
        <v>100</v>
      </c>
      <c r="D35" s="31" t="s">
        <v>100</v>
      </c>
      <c r="E35" s="31" t="s">
        <v>100</v>
      </c>
      <c r="F35" s="31" t="s">
        <v>100</v>
      </c>
      <c r="G35" s="26"/>
      <c r="H35" s="32"/>
      <c r="I35" s="30"/>
      <c r="J35" s="20"/>
      <c r="K35" s="26" t="s">
        <v>6</v>
      </c>
      <c r="L35" s="32"/>
      <c r="M35" s="31" t="s">
        <v>112</v>
      </c>
      <c r="N35" s="48"/>
      <c r="O35" s="26" t="s">
        <v>6</v>
      </c>
      <c r="P35" s="32"/>
      <c r="Q35" s="30" t="s">
        <v>112</v>
      </c>
    </row>
    <row r="36" spans="1:17" s="39" customFormat="1" ht="15.75" thickBot="1" x14ac:dyDescent="0.25">
      <c r="A36" s="28"/>
      <c r="B36" s="29"/>
      <c r="C36" s="52">
        <v>25</v>
      </c>
      <c r="D36" s="52">
        <v>12</v>
      </c>
      <c r="E36" s="52">
        <v>25</v>
      </c>
      <c r="F36" s="50">
        <v>25</v>
      </c>
      <c r="G36" s="28"/>
      <c r="H36" s="28"/>
      <c r="I36" s="6"/>
      <c r="J36" s="6"/>
      <c r="K36" s="28"/>
      <c r="L36" s="29"/>
      <c r="M36" s="52">
        <v>31</v>
      </c>
      <c r="N36" s="52"/>
      <c r="O36" s="28"/>
      <c r="P36" s="28"/>
      <c r="Q36" s="52">
        <v>38</v>
      </c>
    </row>
    <row r="37" spans="1:17" s="39" customFormat="1" ht="15" x14ac:dyDescent="0.2">
      <c r="A37" s="22"/>
      <c r="B37" s="23"/>
      <c r="C37" s="47" t="s">
        <v>120</v>
      </c>
      <c r="D37" s="47" t="s">
        <v>120</v>
      </c>
      <c r="E37" s="47" t="s">
        <v>120</v>
      </c>
      <c r="F37" s="47" t="s">
        <v>120</v>
      </c>
      <c r="G37" s="22"/>
      <c r="H37" s="22"/>
      <c r="I37" s="18"/>
      <c r="J37" s="4"/>
      <c r="K37" s="22"/>
      <c r="L37" s="23"/>
      <c r="M37" s="53" t="s">
        <v>54</v>
      </c>
      <c r="N37" s="47"/>
      <c r="O37" s="22"/>
      <c r="P37" s="22"/>
      <c r="Q37" s="47" t="s">
        <v>66</v>
      </c>
    </row>
    <row r="38" spans="1:17" s="39" customFormat="1" ht="15" x14ac:dyDescent="0.2">
      <c r="A38" s="24">
        <v>45314</v>
      </c>
      <c r="B38" s="25">
        <v>0.4375</v>
      </c>
      <c r="C38" s="48" t="s">
        <v>38</v>
      </c>
      <c r="D38" s="48" t="s">
        <v>121</v>
      </c>
      <c r="E38" s="48" t="s">
        <v>37</v>
      </c>
      <c r="F38" s="48" t="s">
        <v>122</v>
      </c>
      <c r="G38" s="24"/>
      <c r="H38" s="25"/>
      <c r="I38" s="19"/>
      <c r="J38" s="5"/>
      <c r="K38" s="24">
        <v>45316</v>
      </c>
      <c r="L38" s="25" t="s">
        <v>26</v>
      </c>
      <c r="M38" s="51" t="s">
        <v>75</v>
      </c>
      <c r="N38" s="48"/>
      <c r="O38" s="24">
        <v>45316</v>
      </c>
      <c r="P38" s="25" t="s">
        <v>12</v>
      </c>
      <c r="Q38" s="51" t="s">
        <v>58</v>
      </c>
    </row>
    <row r="39" spans="1:17" s="39" customFormat="1" ht="15" x14ac:dyDescent="0.2">
      <c r="A39" s="26" t="s">
        <v>5</v>
      </c>
      <c r="B39" s="27"/>
      <c r="C39" s="30" t="s">
        <v>124</v>
      </c>
      <c r="D39" s="30" t="s">
        <v>98</v>
      </c>
      <c r="E39" s="31" t="s">
        <v>125</v>
      </c>
      <c r="F39" s="30" t="s">
        <v>98</v>
      </c>
      <c r="G39" s="26"/>
      <c r="H39" s="32"/>
      <c r="I39" s="20"/>
      <c r="J39" s="20"/>
      <c r="K39" s="26" t="s">
        <v>7</v>
      </c>
      <c r="L39" s="32"/>
      <c r="M39" s="31" t="s">
        <v>113</v>
      </c>
      <c r="N39" s="48"/>
      <c r="O39" s="26" t="s">
        <v>7</v>
      </c>
      <c r="P39" s="32"/>
      <c r="Q39" s="30" t="s">
        <v>90</v>
      </c>
    </row>
    <row r="40" spans="1:17" s="39" customFormat="1" ht="15.75" thickBot="1" x14ac:dyDescent="0.25">
      <c r="A40" s="28"/>
      <c r="B40" s="29"/>
      <c r="C40" s="33">
        <v>19</v>
      </c>
      <c r="D40" s="6">
        <v>20</v>
      </c>
      <c r="E40" s="21">
        <v>21</v>
      </c>
      <c r="F40" s="6">
        <v>24</v>
      </c>
      <c r="G40" s="28"/>
      <c r="H40" s="28"/>
      <c r="I40" s="21"/>
      <c r="J40" s="6"/>
      <c r="K40" s="28"/>
      <c r="L40" s="29"/>
      <c r="M40" s="52">
        <v>61</v>
      </c>
      <c r="N40" s="50"/>
      <c r="O40" s="28"/>
      <c r="P40" s="28"/>
      <c r="Q40" s="50">
        <v>14</v>
      </c>
    </row>
    <row r="41" spans="1:17" s="39" customFormat="1" ht="15" x14ac:dyDescent="0.2">
      <c r="A41" s="22"/>
      <c r="B41" s="23"/>
      <c r="C41" s="4"/>
      <c r="D41" s="4"/>
      <c r="E41" s="4"/>
      <c r="F41" s="4"/>
      <c r="G41" s="22"/>
      <c r="H41" s="22"/>
      <c r="I41" s="18"/>
      <c r="J41" s="4"/>
      <c r="K41" s="22"/>
      <c r="L41" s="23"/>
      <c r="M41" s="53" t="s">
        <v>56</v>
      </c>
      <c r="N41" s="47"/>
      <c r="O41" s="22"/>
      <c r="P41" s="22"/>
      <c r="Q41" s="53" t="s">
        <v>63</v>
      </c>
    </row>
    <row r="42" spans="1:17" s="39" customFormat="1" ht="15" x14ac:dyDescent="0.2">
      <c r="A42" s="24"/>
      <c r="B42" s="25"/>
      <c r="C42" s="5"/>
      <c r="D42" s="5"/>
      <c r="E42" s="5"/>
      <c r="F42" s="5"/>
      <c r="G42" s="24"/>
      <c r="H42" s="25"/>
      <c r="I42" s="19"/>
      <c r="J42" s="5"/>
      <c r="K42" s="24">
        <v>45317</v>
      </c>
      <c r="L42" s="25" t="s">
        <v>26</v>
      </c>
      <c r="M42" s="51" t="s">
        <v>74</v>
      </c>
      <c r="N42" s="48"/>
      <c r="O42" s="24">
        <v>45317</v>
      </c>
      <c r="P42" s="25" t="s">
        <v>12</v>
      </c>
      <c r="Q42" s="51" t="s">
        <v>77</v>
      </c>
    </row>
    <row r="43" spans="1:17" s="39" customFormat="1" ht="15" x14ac:dyDescent="0.2">
      <c r="A43" s="26"/>
      <c r="B43" s="27"/>
      <c r="C43" s="8"/>
      <c r="D43" s="8"/>
      <c r="E43" s="8"/>
      <c r="F43" s="8"/>
      <c r="G43" s="26"/>
      <c r="H43" s="32"/>
      <c r="I43" s="20"/>
      <c r="J43" s="20"/>
      <c r="K43" s="26" t="s">
        <v>8</v>
      </c>
      <c r="L43" s="32"/>
      <c r="M43" s="30" t="s">
        <v>114</v>
      </c>
      <c r="N43" s="48"/>
      <c r="O43" s="26" t="s">
        <v>8</v>
      </c>
      <c r="P43" s="32"/>
      <c r="Q43" s="30" t="s">
        <v>105</v>
      </c>
    </row>
    <row r="44" spans="1:17" s="39" customFormat="1" ht="15.75" thickBot="1" x14ac:dyDescent="0.25">
      <c r="A44" s="28"/>
      <c r="B44" s="29"/>
      <c r="C44" s="6"/>
      <c r="D44" s="6"/>
      <c r="E44" s="6"/>
      <c r="F44" s="6"/>
      <c r="G44" s="28"/>
      <c r="H44" s="28"/>
      <c r="I44" s="21"/>
      <c r="J44" s="6"/>
      <c r="K44" s="28"/>
      <c r="L44" s="29"/>
      <c r="M44" s="50">
        <v>39</v>
      </c>
      <c r="N44" s="52"/>
      <c r="O44" s="28"/>
      <c r="P44" s="28"/>
      <c r="Q44" s="52">
        <v>54</v>
      </c>
    </row>
    <row r="45" spans="1:17" s="39" customFormat="1" ht="15" x14ac:dyDescent="0.2">
      <c r="A45" s="22"/>
      <c r="B45" s="23"/>
      <c r="C45" s="4"/>
      <c r="D45" s="4"/>
      <c r="E45" s="4"/>
      <c r="F45" s="4"/>
      <c r="G45" s="22"/>
      <c r="H45" s="23"/>
      <c r="I45" s="4"/>
      <c r="J45" s="4"/>
      <c r="K45" s="22"/>
      <c r="L45" s="23"/>
      <c r="M45" s="53" t="s">
        <v>52</v>
      </c>
      <c r="N45" s="49"/>
      <c r="O45" s="22"/>
      <c r="P45" s="23"/>
      <c r="Q45" s="47" t="s">
        <v>84</v>
      </c>
    </row>
    <row r="46" spans="1:17" s="39" customFormat="1" ht="15" x14ac:dyDescent="0.2">
      <c r="A46" s="24"/>
      <c r="B46" s="25"/>
      <c r="C46" s="5"/>
      <c r="D46" s="5"/>
      <c r="E46" s="5"/>
      <c r="F46" s="5"/>
      <c r="G46" s="24"/>
      <c r="H46" s="25"/>
      <c r="I46" s="5"/>
      <c r="J46" s="5"/>
      <c r="K46" s="24">
        <v>45313</v>
      </c>
      <c r="L46" s="25">
        <v>0.6875</v>
      </c>
      <c r="M46" s="51" t="s">
        <v>50</v>
      </c>
      <c r="N46" s="49"/>
      <c r="O46" s="24">
        <v>45315</v>
      </c>
      <c r="P46" s="25" t="s">
        <v>67</v>
      </c>
      <c r="Q46" s="48" t="s">
        <v>85</v>
      </c>
    </row>
    <row r="47" spans="1:17" s="39" customFormat="1" ht="15" x14ac:dyDescent="0.2">
      <c r="A47" s="26"/>
      <c r="B47" s="27"/>
      <c r="C47" s="8"/>
      <c r="D47" s="8"/>
      <c r="E47" s="8"/>
      <c r="F47" s="8"/>
      <c r="G47" s="26"/>
      <c r="H47" s="27"/>
      <c r="I47" s="8"/>
      <c r="J47" s="8"/>
      <c r="K47" s="26" t="s">
        <v>4</v>
      </c>
      <c r="L47" s="27"/>
      <c r="M47" s="30" t="s">
        <v>115</v>
      </c>
      <c r="N47" s="49"/>
      <c r="O47" s="26" t="s">
        <v>6</v>
      </c>
      <c r="P47" s="27"/>
      <c r="Q47" s="30" t="s">
        <v>90</v>
      </c>
    </row>
    <row r="48" spans="1:17" s="39" customFormat="1" ht="15.75" thickBot="1" x14ac:dyDescent="0.25">
      <c r="A48" s="28"/>
      <c r="B48" s="29"/>
      <c r="C48" s="6"/>
      <c r="D48" s="6"/>
      <c r="E48" s="6"/>
      <c r="F48" s="6"/>
      <c r="G48" s="28"/>
      <c r="H48" s="29"/>
      <c r="I48" s="21"/>
      <c r="J48" s="21"/>
      <c r="K48" s="28"/>
      <c r="L48" s="29"/>
      <c r="M48" s="52">
        <v>27</v>
      </c>
      <c r="N48" s="49"/>
      <c r="O48" s="28"/>
      <c r="P48" s="29"/>
      <c r="Q48" s="50">
        <v>18</v>
      </c>
    </row>
    <row r="49" spans="1:17" s="39" customFormat="1" ht="15" x14ac:dyDescent="0.2">
      <c r="A49" s="22"/>
      <c r="B49" s="22"/>
      <c r="C49" s="4"/>
      <c r="D49" s="4"/>
      <c r="E49" s="4"/>
      <c r="F49" s="4"/>
      <c r="G49" s="22"/>
      <c r="H49" s="23"/>
      <c r="I49" s="18"/>
      <c r="J49" s="18"/>
      <c r="K49" s="22"/>
      <c r="L49" s="23"/>
      <c r="M49" s="4"/>
      <c r="N49" s="4"/>
      <c r="O49" s="22"/>
      <c r="P49" s="23"/>
      <c r="Q49" s="53" t="s">
        <v>59</v>
      </c>
    </row>
    <row r="50" spans="1:17" s="39" customFormat="1" ht="15" x14ac:dyDescent="0.2">
      <c r="A50" s="24"/>
      <c r="B50" s="25"/>
      <c r="C50" s="5"/>
      <c r="D50" s="5"/>
      <c r="E50" s="5"/>
      <c r="F50" s="5"/>
      <c r="G50" s="24"/>
      <c r="H50" s="25"/>
      <c r="I50" s="19"/>
      <c r="J50" s="19"/>
      <c r="K50" s="24"/>
      <c r="L50" s="25"/>
      <c r="M50" s="5"/>
      <c r="N50" s="5"/>
      <c r="O50" s="24">
        <v>45316</v>
      </c>
      <c r="P50" s="25" t="s">
        <v>67</v>
      </c>
      <c r="Q50" s="51" t="s">
        <v>79</v>
      </c>
    </row>
    <row r="51" spans="1:17" s="39" customFormat="1" ht="15" x14ac:dyDescent="0.2">
      <c r="A51" s="26"/>
      <c r="B51" s="26"/>
      <c r="C51" s="8"/>
      <c r="D51" s="8"/>
      <c r="E51" s="8"/>
      <c r="F51" s="8"/>
      <c r="G51" s="26"/>
      <c r="H51" s="27"/>
      <c r="I51" s="20"/>
      <c r="J51" s="20"/>
      <c r="K51" s="26"/>
      <c r="L51" s="27"/>
      <c r="M51" s="30"/>
      <c r="N51" s="30"/>
      <c r="O51" s="26" t="s">
        <v>7</v>
      </c>
      <c r="P51" s="27"/>
      <c r="Q51" s="31" t="s">
        <v>92</v>
      </c>
    </row>
    <row r="52" spans="1:17" s="39" customFormat="1" ht="15.75" thickBot="1" x14ac:dyDescent="0.25">
      <c r="A52" s="28"/>
      <c r="B52" s="28"/>
      <c r="C52" s="6"/>
      <c r="D52" s="6"/>
      <c r="E52" s="6"/>
      <c r="F52" s="6"/>
      <c r="G52" s="28"/>
      <c r="H52" s="29"/>
      <c r="I52" s="21"/>
      <c r="J52" s="21"/>
      <c r="K52" s="28"/>
      <c r="L52" s="29"/>
      <c r="M52" s="6"/>
      <c r="N52" s="6"/>
      <c r="O52" s="28"/>
      <c r="P52" s="29"/>
      <c r="Q52" s="52">
        <v>50</v>
      </c>
    </row>
    <row r="53" spans="1:17" ht="28.5" customHeight="1" thickBot="1" x14ac:dyDescent="0.25"/>
    <row r="54" spans="1:17" ht="15" customHeight="1" x14ac:dyDescent="0.2">
      <c r="A54" s="59" t="s">
        <v>119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1"/>
      <c r="P54" s="1"/>
      <c r="Q54" s="1"/>
    </row>
    <row r="55" spans="1:17" ht="15.6" customHeight="1" thickBot="1" x14ac:dyDescent="0.25">
      <c r="A55" s="62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4"/>
      <c r="P55" s="1"/>
      <c r="Q55" s="1"/>
    </row>
    <row r="62" spans="1:17" x14ac:dyDescent="0.2">
      <c r="J62" s="46"/>
    </row>
  </sheetData>
  <mergeCells count="2">
    <mergeCell ref="C2:Q2"/>
    <mergeCell ref="A54:N55"/>
  </mergeCells>
  <phoneticPr fontId="1" type="noConversion"/>
  <conditionalFormatting sqref="C18">
    <cfRule type="iconSet" priority="65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64">
      <iconSet iconSet="3Arrows">
        <cfvo type="percent" val="0"/>
        <cfvo type="percent" val="33"/>
        <cfvo type="percent" val="67"/>
      </iconSet>
    </cfRule>
  </conditionalFormatting>
  <conditionalFormatting sqref="C6">
    <cfRule type="iconSet" priority="63">
      <iconSet iconSet="3Arrows">
        <cfvo type="percent" val="0"/>
        <cfvo type="percent" val="33"/>
        <cfvo type="percent" val="67"/>
      </iconSet>
    </cfRule>
  </conditionalFormatting>
  <conditionalFormatting sqref="C14">
    <cfRule type="iconSet" priority="61">
      <iconSet iconSet="3Arrows">
        <cfvo type="percent" val="0"/>
        <cfvo type="percent" val="33"/>
        <cfvo type="percent" val="67"/>
      </iconSet>
    </cfRule>
  </conditionalFormatting>
  <conditionalFormatting sqref="C29"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C10">
    <cfRule type="iconSet" priority="59">
      <iconSet iconSet="3Arrows">
        <cfvo type="percent" val="0"/>
        <cfvo type="percent" val="33"/>
        <cfvo type="percent" val="67"/>
      </iconSet>
    </cfRule>
  </conditionalFormatting>
  <conditionalFormatting sqref="C25">
    <cfRule type="iconSet" priority="57">
      <iconSet iconSet="3Arrows">
        <cfvo type="percent" val="0"/>
        <cfvo type="percent" val="33"/>
        <cfvo type="percent" val="67"/>
      </iconSet>
    </cfRule>
  </conditionalFormatting>
  <conditionalFormatting sqref="C22">
    <cfRule type="iconSet" priority="56">
      <iconSet iconSet="3Arrows">
        <cfvo type="percent" val="0"/>
        <cfvo type="percent" val="33"/>
        <cfvo type="percent" val="67"/>
      </iconSet>
    </cfRule>
  </conditionalFormatting>
  <conditionalFormatting sqref="C9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C17">
    <cfRule type="iconSet" priority="54">
      <iconSet iconSet="3Arrows">
        <cfvo type="percent" val="0"/>
        <cfvo type="percent" val="33"/>
        <cfvo type="percent" val="67"/>
      </iconSet>
    </cfRule>
  </conditionalFormatting>
  <conditionalFormatting sqref="D21">
    <cfRule type="iconSet" priority="51">
      <iconSet iconSet="3Arrows">
        <cfvo type="percent" val="0"/>
        <cfvo type="percent" val="33"/>
        <cfvo type="percent" val="67"/>
      </iconSet>
    </cfRule>
  </conditionalFormatting>
  <conditionalFormatting sqref="D6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D18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D17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D29:E29">
    <cfRule type="iconSet" priority="46">
      <iconSet iconSet="3Arrows">
        <cfvo type="percent" val="0"/>
        <cfvo type="percent" val="33"/>
        <cfvo type="percent" val="67"/>
      </iconSet>
    </cfRule>
  </conditionalFormatting>
  <conditionalFormatting sqref="D25:E25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D10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I6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J6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M6"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N6">
    <cfRule type="iconSet" priority="34">
      <iconSet iconSet="3Arrows">
        <cfvo type="percent" val="0"/>
        <cfvo type="percent" val="33"/>
        <cfvo type="percent" val="67"/>
      </iconSet>
    </cfRule>
  </conditionalFormatting>
  <conditionalFormatting sqref="F29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F25">
    <cfRule type="iconSet" priority="31">
      <iconSet iconSet="3Arrows">
        <cfvo type="percent" val="0"/>
        <cfvo type="percent" val="33"/>
        <cfvo type="percent" val="67"/>
      </iconSet>
    </cfRule>
  </conditionalFormatting>
  <conditionalFormatting sqref="J9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D14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E33">
    <cfRule type="iconSet" priority="27">
      <iconSet iconSet="3Arrows">
        <cfvo type="percent" val="0"/>
        <cfvo type="percent" val="33"/>
        <cfvo type="percent" val="67"/>
      </iconSet>
    </cfRule>
  </conditionalFormatting>
  <conditionalFormatting sqref="F33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E9:F9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F10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Q26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D22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I18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J18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C33:D33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D9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J1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J13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I10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B9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B5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B1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3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3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F38">
    <cfRule type="iconSet" priority="1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8" scale="49" orientation="landscape" r:id="rId1"/>
  <headerFooter alignWithMargins="0">
    <oddFooter>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ENERJİ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selim</cp:lastModifiedBy>
  <cp:lastPrinted>2016-11-01T12:13:56Z</cp:lastPrinted>
  <dcterms:created xsi:type="dcterms:W3CDTF">2008-03-13T12:20:52Z</dcterms:created>
  <dcterms:modified xsi:type="dcterms:W3CDTF">2024-01-03T06:53:27Z</dcterms:modified>
</cp:coreProperties>
</file>