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65" windowHeight="1137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<sst xmlns="http://schemas.openxmlformats.org/spreadsheetml/2006/main" count="249" uniqueCount="123">
  <si>
    <t xml:space="preserve">      GÜNLER</t>
  </si>
  <si>
    <t xml:space="preserve">        SAAT</t>
  </si>
  <si>
    <t>A1</t>
  </si>
  <si>
    <t>A2</t>
  </si>
  <si>
    <t>A3</t>
  </si>
  <si>
    <t>A4</t>
  </si>
  <si>
    <t>ETM-107</t>
  </si>
  <si>
    <t>ETM-203</t>
  </si>
  <si>
    <t>ETM343</t>
  </si>
  <si>
    <t>ETM436</t>
  </si>
  <si>
    <t>ÖMER AVNİ KANIT</t>
  </si>
  <si>
    <t xml:space="preserve"> AHMET TAŞKESEN</t>
  </si>
  <si>
    <t>ADNAN AKKURT</t>
  </si>
  <si>
    <t>MEHMET SERKAN YILDIRIM</t>
  </si>
  <si>
    <t>1. ATL</t>
  </si>
  <si>
    <t>ÇARŞAMBA</t>
  </si>
  <si>
    <t>3. ATL</t>
  </si>
  <si>
    <t>B-208</t>
  </si>
  <si>
    <t>B-210</t>
  </si>
  <si>
    <t>SALI</t>
  </si>
  <si>
    <t>PERŞEMBE</t>
  </si>
  <si>
    <t>ETM103</t>
  </si>
  <si>
    <t>ETM307</t>
  </si>
  <si>
    <t>ETM430</t>
  </si>
  <si>
    <t>CENGİZ ELDEM</t>
  </si>
  <si>
    <t>13.30</t>
  </si>
  <si>
    <t>HARUN GÖKÇE</t>
  </si>
  <si>
    <t>TOLGAHAN ŞAHİN</t>
  </si>
  <si>
    <t>B-215</t>
  </si>
  <si>
    <t>PAZARTESİ</t>
  </si>
  <si>
    <t>MAT-101</t>
  </si>
  <si>
    <t>MAT-201</t>
  </si>
  <si>
    <t>İSG-301</t>
  </si>
  <si>
    <t>ETM402</t>
  </si>
  <si>
    <t>FATİH DOĞAN</t>
  </si>
  <si>
    <t>FERHAN ŞOLA ERDURAN</t>
  </si>
  <si>
    <t>AYTEKİN BAYRAM ÇIBIK</t>
  </si>
  <si>
    <t>09.00</t>
  </si>
  <si>
    <t>ORHAN ERDEN</t>
  </si>
  <si>
    <t>A-111 A-112</t>
  </si>
  <si>
    <t>B-06 B-15</t>
  </si>
  <si>
    <t>TÜR-101</t>
  </si>
  <si>
    <t>İST-201</t>
  </si>
  <si>
    <t>EKO-301</t>
  </si>
  <si>
    <t>ETM404</t>
  </si>
  <si>
    <t>11.00</t>
  </si>
  <si>
    <t>NİGAR KALKAN</t>
  </si>
  <si>
    <t>SİNEM TUĞBA ŞAHİNTEKİN</t>
  </si>
  <si>
    <t>JALE BALİBEYOĞLU</t>
  </si>
  <si>
    <t>HÜDAYİM BAŞAK</t>
  </si>
  <si>
    <t xml:space="preserve">B-102 </t>
  </si>
  <si>
    <t>B-01</t>
  </si>
  <si>
    <t>ETM101</t>
  </si>
  <si>
    <t>TAR-101</t>
  </si>
  <si>
    <t>ETM301</t>
  </si>
  <si>
    <t>ETM446</t>
  </si>
  <si>
    <t>İSMAİL ŞAHİN</t>
  </si>
  <si>
    <t>14.00</t>
  </si>
  <si>
    <t>AYLİN ORCAN</t>
  </si>
  <si>
    <t xml:space="preserve"> VEYSEL ÖZDEMİR</t>
  </si>
  <si>
    <t>12.00</t>
  </si>
  <si>
    <t>B-102 B-107</t>
  </si>
  <si>
    <t>CUMA</t>
  </si>
  <si>
    <t>FİZ-101</t>
  </si>
  <si>
    <t>MAT-203</t>
  </si>
  <si>
    <t>ETM303</t>
  </si>
  <si>
    <t>ETM444</t>
  </si>
  <si>
    <t>AKİF ÖZBAY</t>
  </si>
  <si>
    <t>NAİM TUĞLU</t>
  </si>
  <si>
    <t>EMRE SEVGİ</t>
  </si>
  <si>
    <t xml:space="preserve"> MURAT TOLGA ÖZKAN</t>
  </si>
  <si>
    <t>B-03</t>
  </si>
  <si>
    <t>B-07</t>
  </si>
  <si>
    <t>FİZ-156</t>
  </si>
  <si>
    <t>ENG-201</t>
  </si>
  <si>
    <t>ENG-301</t>
  </si>
  <si>
    <t>BEYZA LİŞESİVDİN</t>
  </si>
  <si>
    <t>İLKNUR KARS DURUKAN</t>
  </si>
  <si>
    <t>PERİHAN DURMUŞ</t>
  </si>
  <si>
    <t>TUĞBA DÖRTERLER</t>
  </si>
  <si>
    <t>DUYGU ALAÇAM DEHNELİLER</t>
  </si>
  <si>
    <t>GÜLBUĞ GÜVEN</t>
  </si>
  <si>
    <t>MEHMET YALÇIN</t>
  </si>
  <si>
    <t>A-117</t>
  </si>
  <si>
    <t>A-118</t>
  </si>
  <si>
    <t>A-107</t>
  </si>
  <si>
    <t>B-201</t>
  </si>
  <si>
    <t>B-204</t>
  </si>
  <si>
    <t>B-101</t>
  </si>
  <si>
    <t>ENG-101</t>
  </si>
  <si>
    <t>ETM201</t>
  </si>
  <si>
    <t>ETM337</t>
  </si>
  <si>
    <t>ALEV YAZICI</t>
  </si>
  <si>
    <t xml:space="preserve"> BURHANETTİN İNEM</t>
  </si>
  <si>
    <t>ETM353</t>
  </si>
  <si>
    <t>ETM460</t>
  </si>
  <si>
    <t>CEMAL ÜLGER</t>
  </si>
  <si>
    <t>ETM309</t>
  </si>
  <si>
    <t>ETM456</t>
  </si>
  <si>
    <t>HÜSEYİN RIZA BÖRKLÜ</t>
  </si>
  <si>
    <t>ETM331</t>
  </si>
  <si>
    <t xml:space="preserve">CENGİZ ELDEM </t>
  </si>
  <si>
    <t>ETM339</t>
  </si>
  <si>
    <t>ETM341</t>
  </si>
  <si>
    <t>ETM351</t>
  </si>
  <si>
    <t>FECİR DURAN</t>
  </si>
  <si>
    <t>ETM357</t>
  </si>
  <si>
    <t>ETM359</t>
  </si>
  <si>
    <t>NURULLAH YÜKSEL</t>
  </si>
  <si>
    <t>ENG-401</t>
  </si>
  <si>
    <t>H KÜRŞAT SEZER</t>
  </si>
  <si>
    <t>ETM452</t>
  </si>
  <si>
    <t xml:space="preserve"> B-107</t>
  </si>
  <si>
    <t>B-102</t>
  </si>
  <si>
    <t>.H. KÜRŞAD SEZER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</si>
  <si>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23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24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</si>
  <si>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2024-2025 GÜZ YARIYILI ENDÜSTRİYEL TASARIM MÜHENDİSLİĞİ BÜTÜNLEME SINAV PROGRAMI</t>
  </si>
  <si>
    <t>2. ATL</t>
  </si>
  <si>
    <t>16.30</t>
  </si>
  <si>
    <t xml:space="preserve">B-07 B-08 </t>
  </si>
  <si>
    <t xml:space="preserve">A-106 A-107 A-111 </t>
  </si>
  <si>
    <t xml:space="preserve">A-106  </t>
  </si>
  <si>
    <t xml:space="preserve">B-03 B-05 B-08 B-15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</si>
</sst>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b/>
      <sz val="18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3" borderId="3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14" fontId="1" fillId="6" borderId="3" xfId="0" applyNumberFormat="1" applyFont="1" applyFill="1" applyBorder="1" applyAlignment="1">
      <alignment horizontal="center"/>
    </xf>
    <xf numFmtId="20" fontId="4" fillId="6" borderId="3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9" fillId="6" borderId="7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14" fontId="9" fillId="6" borderId="3" xfId="0" applyNumberFormat="1" applyFont="1" applyFill="1" applyBorder="1" applyAlignment="1">
      <alignment horizontal="center"/>
    </xf>
    <xf numFmtId="20" fontId="10" fillId="6" borderId="3" xfId="0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zoomScale="55" zoomScaleNormal="55" workbookViewId="0">
      <selection activeCell="J37" sqref="J37"/>
    </sheetView>
  </sheetViews>
  <sheetFormatPr defaultRowHeight="15.75" x14ac:dyDescent="0.25"/>
  <cols>
    <col min="1" max="1" width="16.5703125" style="30" bestFit="1" customWidth="1"/>
    <col min="2" max="2" width="13.85546875" style="30" bestFit="1" customWidth="1"/>
    <col min="3" max="3" width="24.5703125" style="30" bestFit="1" customWidth="1"/>
    <col min="4" max="4" width="35.7109375" style="30" bestFit="1" customWidth="1"/>
    <col min="5" max="5" width="32.85546875" style="30" bestFit="1" customWidth="1"/>
    <col min="6" max="6" width="26.140625" style="30" customWidth="1"/>
    <col min="7" max="7" width="16.5703125" style="30" customWidth="1"/>
    <col min="8" max="8" width="13.85546875" style="30" bestFit="1" customWidth="1"/>
    <col min="9" max="10" width="35.42578125" style="30" bestFit="1" customWidth="1"/>
    <col min="11" max="11" width="16.5703125" style="30" bestFit="1" customWidth="1"/>
    <col min="12" max="12" width="13.85546875" style="30" customWidth="1"/>
    <col min="13" max="13" width="38.5703125" style="30" bestFit="1" customWidth="1"/>
    <col min="14" max="14" width="31.28515625" style="30" bestFit="1" customWidth="1"/>
    <col min="15" max="15" width="16.5703125" style="30" bestFit="1" customWidth="1"/>
    <col min="16" max="16" width="19.28515625" style="30" bestFit="1" customWidth="1"/>
    <col min="17" max="17" width="35.140625" style="30" bestFit="1" customWidth="1"/>
    <col min="18" max="18" width="12.5703125" style="31" customWidth="1"/>
    <col min="19" max="19" width="13" style="31" customWidth="1"/>
    <col min="20" max="253" width="9.140625" style="31"/>
    <col min="254" max="254" width="16.5703125" style="31" bestFit="1" customWidth="1"/>
    <col min="255" max="255" width="13.85546875" style="31" bestFit="1" customWidth="1"/>
    <col min="256" max="257" width="35.7109375" style="31" bestFit="1" customWidth="1"/>
    <col min="258" max="258" width="28.5703125" style="31" bestFit="1" customWidth="1"/>
    <col min="259" max="259" width="26.140625" style="31" customWidth="1"/>
    <col min="260" max="260" width="16.5703125" style="31" customWidth="1"/>
    <col min="261" max="261" width="13.85546875" style="31" bestFit="1" customWidth="1"/>
    <col min="262" max="263" width="35.42578125" style="31" bestFit="1" customWidth="1"/>
    <col min="264" max="264" width="29.5703125" style="31" customWidth="1"/>
    <col min="265" max="265" width="16.5703125" style="31" bestFit="1" customWidth="1"/>
    <col min="266" max="266" width="13.85546875" style="31" customWidth="1"/>
    <col min="267" max="268" width="31.28515625" style="31" bestFit="1" customWidth="1"/>
    <col min="269" max="269" width="31.28515625" style="31" customWidth="1"/>
    <col min="270" max="270" width="16.5703125" style="31" bestFit="1" customWidth="1"/>
    <col min="271" max="271" width="19.28515625" style="31" bestFit="1" customWidth="1"/>
    <col min="272" max="272" width="31.28515625" style="31" bestFit="1" customWidth="1"/>
    <col min="273" max="273" width="23.7109375" style="31" bestFit="1" customWidth="1"/>
    <col min="274" max="274" width="12.5703125" style="31" customWidth="1"/>
    <col min="275" max="275" width="13" style="31" customWidth="1"/>
    <col min="276" max="509" width="9.140625" style="31"/>
    <col min="510" max="510" width="16.5703125" style="31" bestFit="1" customWidth="1"/>
    <col min="511" max="511" width="13.85546875" style="31" bestFit="1" customWidth="1"/>
    <col min="512" max="513" width="35.7109375" style="31" bestFit="1" customWidth="1"/>
    <col min="514" max="514" width="28.5703125" style="31" bestFit="1" customWidth="1"/>
    <col min="515" max="515" width="26.140625" style="31" customWidth="1"/>
    <col min="516" max="516" width="16.5703125" style="31" customWidth="1"/>
    <col min="517" max="517" width="13.85546875" style="31" bestFit="1" customWidth="1"/>
    <col min="518" max="519" width="35.42578125" style="31" bestFit="1" customWidth="1"/>
    <col min="520" max="520" width="29.5703125" style="31" customWidth="1"/>
    <col min="521" max="521" width="16.5703125" style="31" bestFit="1" customWidth="1"/>
    <col min="522" max="522" width="13.85546875" style="31" customWidth="1"/>
    <col min="523" max="524" width="31.28515625" style="31" bestFit="1" customWidth="1"/>
    <col min="525" max="525" width="31.28515625" style="31" customWidth="1"/>
    <col min="526" max="526" width="16.5703125" style="31" bestFit="1" customWidth="1"/>
    <col min="527" max="527" width="19.28515625" style="31" bestFit="1" customWidth="1"/>
    <col min="528" max="528" width="31.28515625" style="31" bestFit="1" customWidth="1"/>
    <col min="529" max="529" width="23.7109375" style="31" bestFit="1" customWidth="1"/>
    <col min="530" max="530" width="12.5703125" style="31" customWidth="1"/>
    <col min="531" max="531" width="13" style="31" customWidth="1"/>
    <col min="532" max="765" width="9.140625" style="31"/>
    <col min="766" max="766" width="16.5703125" style="31" bestFit="1" customWidth="1"/>
    <col min="767" max="767" width="13.85546875" style="31" bestFit="1" customWidth="1"/>
    <col min="768" max="769" width="35.7109375" style="31" bestFit="1" customWidth="1"/>
    <col min="770" max="770" width="28.5703125" style="31" bestFit="1" customWidth="1"/>
    <col min="771" max="771" width="26.140625" style="31" customWidth="1"/>
    <col min="772" max="772" width="16.5703125" style="31" customWidth="1"/>
    <col min="773" max="773" width="13.85546875" style="31" bestFit="1" customWidth="1"/>
    <col min="774" max="775" width="35.42578125" style="31" bestFit="1" customWidth="1"/>
    <col min="776" max="776" width="29.5703125" style="31" customWidth="1"/>
    <col min="777" max="777" width="16.5703125" style="31" bestFit="1" customWidth="1"/>
    <col min="778" max="778" width="13.85546875" style="31" customWidth="1"/>
    <col min="779" max="780" width="31.28515625" style="31" bestFit="1" customWidth="1"/>
    <col min="781" max="781" width="31.28515625" style="31" customWidth="1"/>
    <col min="782" max="782" width="16.5703125" style="31" bestFit="1" customWidth="1"/>
    <col min="783" max="783" width="19.28515625" style="31" bestFit="1" customWidth="1"/>
    <col min="784" max="784" width="31.28515625" style="31" bestFit="1" customWidth="1"/>
    <col min="785" max="785" width="23.7109375" style="31" bestFit="1" customWidth="1"/>
    <col min="786" max="786" width="12.5703125" style="31" customWidth="1"/>
    <col min="787" max="787" width="13" style="31" customWidth="1"/>
    <col min="788" max="1021" width="9.140625" style="31"/>
    <col min="1022" max="1022" width="16.5703125" style="31" bestFit="1" customWidth="1"/>
    <col min="1023" max="1023" width="13.85546875" style="31" bestFit="1" customWidth="1"/>
    <col min="1024" max="1025" width="35.7109375" style="31" bestFit="1" customWidth="1"/>
    <col min="1026" max="1026" width="28.5703125" style="31" bestFit="1" customWidth="1"/>
    <col min="1027" max="1027" width="26.140625" style="31" customWidth="1"/>
    <col min="1028" max="1028" width="16.5703125" style="31" customWidth="1"/>
    <col min="1029" max="1029" width="13.85546875" style="31" bestFit="1" customWidth="1"/>
    <col min="1030" max="1031" width="35.42578125" style="31" bestFit="1" customWidth="1"/>
    <col min="1032" max="1032" width="29.5703125" style="31" customWidth="1"/>
    <col min="1033" max="1033" width="16.5703125" style="31" bestFit="1" customWidth="1"/>
    <col min="1034" max="1034" width="13.85546875" style="31" customWidth="1"/>
    <col min="1035" max="1036" width="31.28515625" style="31" bestFit="1" customWidth="1"/>
    <col min="1037" max="1037" width="31.28515625" style="31" customWidth="1"/>
    <col min="1038" max="1038" width="16.5703125" style="31" bestFit="1" customWidth="1"/>
    <col min="1039" max="1039" width="19.28515625" style="31" bestFit="1" customWidth="1"/>
    <col min="1040" max="1040" width="31.28515625" style="31" bestFit="1" customWidth="1"/>
    <col min="1041" max="1041" width="23.7109375" style="31" bestFit="1" customWidth="1"/>
    <col min="1042" max="1042" width="12.5703125" style="31" customWidth="1"/>
    <col min="1043" max="1043" width="13" style="31" customWidth="1"/>
    <col min="1044" max="1277" width="9.140625" style="31"/>
    <col min="1278" max="1278" width="16.5703125" style="31" bestFit="1" customWidth="1"/>
    <col min="1279" max="1279" width="13.85546875" style="31" bestFit="1" customWidth="1"/>
    <col min="1280" max="1281" width="35.7109375" style="31" bestFit="1" customWidth="1"/>
    <col min="1282" max="1282" width="28.5703125" style="31" bestFit="1" customWidth="1"/>
    <col min="1283" max="1283" width="26.140625" style="31" customWidth="1"/>
    <col min="1284" max="1284" width="16.5703125" style="31" customWidth="1"/>
    <col min="1285" max="1285" width="13.85546875" style="31" bestFit="1" customWidth="1"/>
    <col min="1286" max="1287" width="35.42578125" style="31" bestFit="1" customWidth="1"/>
    <col min="1288" max="1288" width="29.5703125" style="31" customWidth="1"/>
    <col min="1289" max="1289" width="16.5703125" style="31" bestFit="1" customWidth="1"/>
    <col min="1290" max="1290" width="13.85546875" style="31" customWidth="1"/>
    <col min="1291" max="1292" width="31.28515625" style="31" bestFit="1" customWidth="1"/>
    <col min="1293" max="1293" width="31.28515625" style="31" customWidth="1"/>
    <col min="1294" max="1294" width="16.5703125" style="31" bestFit="1" customWidth="1"/>
    <col min="1295" max="1295" width="19.28515625" style="31" bestFit="1" customWidth="1"/>
    <col min="1296" max="1296" width="31.28515625" style="31" bestFit="1" customWidth="1"/>
    <col min="1297" max="1297" width="23.7109375" style="31" bestFit="1" customWidth="1"/>
    <col min="1298" max="1298" width="12.5703125" style="31" customWidth="1"/>
    <col min="1299" max="1299" width="13" style="31" customWidth="1"/>
    <col min="1300" max="1533" width="9.140625" style="31"/>
    <col min="1534" max="1534" width="16.5703125" style="31" bestFit="1" customWidth="1"/>
    <col min="1535" max="1535" width="13.85546875" style="31" bestFit="1" customWidth="1"/>
    <col min="1536" max="1537" width="35.7109375" style="31" bestFit="1" customWidth="1"/>
    <col min="1538" max="1538" width="28.5703125" style="31" bestFit="1" customWidth="1"/>
    <col min="1539" max="1539" width="26.140625" style="31" customWidth="1"/>
    <col min="1540" max="1540" width="16.5703125" style="31" customWidth="1"/>
    <col min="1541" max="1541" width="13.85546875" style="31" bestFit="1" customWidth="1"/>
    <col min="1542" max="1543" width="35.42578125" style="31" bestFit="1" customWidth="1"/>
    <col min="1544" max="1544" width="29.5703125" style="31" customWidth="1"/>
    <col min="1545" max="1545" width="16.5703125" style="31" bestFit="1" customWidth="1"/>
    <col min="1546" max="1546" width="13.85546875" style="31" customWidth="1"/>
    <col min="1547" max="1548" width="31.28515625" style="31" bestFit="1" customWidth="1"/>
    <col min="1549" max="1549" width="31.28515625" style="31" customWidth="1"/>
    <col min="1550" max="1550" width="16.5703125" style="31" bestFit="1" customWidth="1"/>
    <col min="1551" max="1551" width="19.28515625" style="31" bestFit="1" customWidth="1"/>
    <col min="1552" max="1552" width="31.28515625" style="31" bestFit="1" customWidth="1"/>
    <col min="1553" max="1553" width="23.7109375" style="31" bestFit="1" customWidth="1"/>
    <col min="1554" max="1554" width="12.5703125" style="31" customWidth="1"/>
    <col min="1555" max="1555" width="13" style="31" customWidth="1"/>
    <col min="1556" max="1789" width="9.140625" style="31"/>
    <col min="1790" max="1790" width="16.5703125" style="31" bestFit="1" customWidth="1"/>
    <col min="1791" max="1791" width="13.85546875" style="31" bestFit="1" customWidth="1"/>
    <col min="1792" max="1793" width="35.7109375" style="31" bestFit="1" customWidth="1"/>
    <col min="1794" max="1794" width="28.5703125" style="31" bestFit="1" customWidth="1"/>
    <col min="1795" max="1795" width="26.140625" style="31" customWidth="1"/>
    <col min="1796" max="1796" width="16.5703125" style="31" customWidth="1"/>
    <col min="1797" max="1797" width="13.85546875" style="31" bestFit="1" customWidth="1"/>
    <col min="1798" max="1799" width="35.42578125" style="31" bestFit="1" customWidth="1"/>
    <col min="1800" max="1800" width="29.5703125" style="31" customWidth="1"/>
    <col min="1801" max="1801" width="16.5703125" style="31" bestFit="1" customWidth="1"/>
    <col min="1802" max="1802" width="13.85546875" style="31" customWidth="1"/>
    <col min="1803" max="1804" width="31.28515625" style="31" bestFit="1" customWidth="1"/>
    <col min="1805" max="1805" width="31.28515625" style="31" customWidth="1"/>
    <col min="1806" max="1806" width="16.5703125" style="31" bestFit="1" customWidth="1"/>
    <col min="1807" max="1807" width="19.28515625" style="31" bestFit="1" customWidth="1"/>
    <col min="1808" max="1808" width="31.28515625" style="31" bestFit="1" customWidth="1"/>
    <col min="1809" max="1809" width="23.7109375" style="31" bestFit="1" customWidth="1"/>
    <col min="1810" max="1810" width="12.5703125" style="31" customWidth="1"/>
    <col min="1811" max="1811" width="13" style="31" customWidth="1"/>
    <col min="1812" max="2045" width="9.140625" style="31"/>
    <col min="2046" max="2046" width="16.5703125" style="31" bestFit="1" customWidth="1"/>
    <col min="2047" max="2047" width="13.85546875" style="31" bestFit="1" customWidth="1"/>
    <col min="2048" max="2049" width="35.7109375" style="31" bestFit="1" customWidth="1"/>
    <col min="2050" max="2050" width="28.5703125" style="31" bestFit="1" customWidth="1"/>
    <col min="2051" max="2051" width="26.140625" style="31" customWidth="1"/>
    <col min="2052" max="2052" width="16.5703125" style="31" customWidth="1"/>
    <col min="2053" max="2053" width="13.85546875" style="31" bestFit="1" customWidth="1"/>
    <col min="2054" max="2055" width="35.42578125" style="31" bestFit="1" customWidth="1"/>
    <col min="2056" max="2056" width="29.5703125" style="31" customWidth="1"/>
    <col min="2057" max="2057" width="16.5703125" style="31" bestFit="1" customWidth="1"/>
    <col min="2058" max="2058" width="13.85546875" style="31" customWidth="1"/>
    <col min="2059" max="2060" width="31.28515625" style="31" bestFit="1" customWidth="1"/>
    <col min="2061" max="2061" width="31.28515625" style="31" customWidth="1"/>
    <col min="2062" max="2062" width="16.5703125" style="31" bestFit="1" customWidth="1"/>
    <col min="2063" max="2063" width="19.28515625" style="31" bestFit="1" customWidth="1"/>
    <col min="2064" max="2064" width="31.28515625" style="31" bestFit="1" customWidth="1"/>
    <col min="2065" max="2065" width="23.7109375" style="31" bestFit="1" customWidth="1"/>
    <col min="2066" max="2066" width="12.5703125" style="31" customWidth="1"/>
    <col min="2067" max="2067" width="13" style="31" customWidth="1"/>
    <col min="2068" max="2301" width="9.140625" style="31"/>
    <col min="2302" max="2302" width="16.5703125" style="31" bestFit="1" customWidth="1"/>
    <col min="2303" max="2303" width="13.85546875" style="31" bestFit="1" customWidth="1"/>
    <col min="2304" max="2305" width="35.7109375" style="31" bestFit="1" customWidth="1"/>
    <col min="2306" max="2306" width="28.5703125" style="31" bestFit="1" customWidth="1"/>
    <col min="2307" max="2307" width="26.140625" style="31" customWidth="1"/>
    <col min="2308" max="2308" width="16.5703125" style="31" customWidth="1"/>
    <col min="2309" max="2309" width="13.85546875" style="31" bestFit="1" customWidth="1"/>
    <col min="2310" max="2311" width="35.42578125" style="31" bestFit="1" customWidth="1"/>
    <col min="2312" max="2312" width="29.5703125" style="31" customWidth="1"/>
    <col min="2313" max="2313" width="16.5703125" style="31" bestFit="1" customWidth="1"/>
    <col min="2314" max="2314" width="13.85546875" style="31" customWidth="1"/>
    <col min="2315" max="2316" width="31.28515625" style="31" bestFit="1" customWidth="1"/>
    <col min="2317" max="2317" width="31.28515625" style="31" customWidth="1"/>
    <col min="2318" max="2318" width="16.5703125" style="31" bestFit="1" customWidth="1"/>
    <col min="2319" max="2319" width="19.28515625" style="31" bestFit="1" customWidth="1"/>
    <col min="2320" max="2320" width="31.28515625" style="31" bestFit="1" customWidth="1"/>
    <col min="2321" max="2321" width="23.7109375" style="31" bestFit="1" customWidth="1"/>
    <col min="2322" max="2322" width="12.5703125" style="31" customWidth="1"/>
    <col min="2323" max="2323" width="13" style="31" customWidth="1"/>
    <col min="2324" max="2557" width="9.140625" style="31"/>
    <col min="2558" max="2558" width="16.5703125" style="31" bestFit="1" customWidth="1"/>
    <col min="2559" max="2559" width="13.85546875" style="31" bestFit="1" customWidth="1"/>
    <col min="2560" max="2561" width="35.7109375" style="31" bestFit="1" customWidth="1"/>
    <col min="2562" max="2562" width="28.5703125" style="31" bestFit="1" customWidth="1"/>
    <col min="2563" max="2563" width="26.140625" style="31" customWidth="1"/>
    <col min="2564" max="2564" width="16.5703125" style="31" customWidth="1"/>
    <col min="2565" max="2565" width="13.85546875" style="31" bestFit="1" customWidth="1"/>
    <col min="2566" max="2567" width="35.42578125" style="31" bestFit="1" customWidth="1"/>
    <col min="2568" max="2568" width="29.5703125" style="31" customWidth="1"/>
    <col min="2569" max="2569" width="16.5703125" style="31" bestFit="1" customWidth="1"/>
    <col min="2570" max="2570" width="13.85546875" style="31" customWidth="1"/>
    <col min="2571" max="2572" width="31.28515625" style="31" bestFit="1" customWidth="1"/>
    <col min="2573" max="2573" width="31.28515625" style="31" customWidth="1"/>
    <col min="2574" max="2574" width="16.5703125" style="31" bestFit="1" customWidth="1"/>
    <col min="2575" max="2575" width="19.28515625" style="31" bestFit="1" customWidth="1"/>
    <col min="2576" max="2576" width="31.28515625" style="31" bestFit="1" customWidth="1"/>
    <col min="2577" max="2577" width="23.7109375" style="31" bestFit="1" customWidth="1"/>
    <col min="2578" max="2578" width="12.5703125" style="31" customWidth="1"/>
    <col min="2579" max="2579" width="13" style="31" customWidth="1"/>
    <col min="2580" max="2813" width="9.140625" style="31"/>
    <col min="2814" max="2814" width="16.5703125" style="31" bestFit="1" customWidth="1"/>
    <col min="2815" max="2815" width="13.85546875" style="31" bestFit="1" customWidth="1"/>
    <col min="2816" max="2817" width="35.7109375" style="31" bestFit="1" customWidth="1"/>
    <col min="2818" max="2818" width="28.5703125" style="31" bestFit="1" customWidth="1"/>
    <col min="2819" max="2819" width="26.140625" style="31" customWidth="1"/>
    <col min="2820" max="2820" width="16.5703125" style="31" customWidth="1"/>
    <col min="2821" max="2821" width="13.85546875" style="31" bestFit="1" customWidth="1"/>
    <col min="2822" max="2823" width="35.42578125" style="31" bestFit="1" customWidth="1"/>
    <col min="2824" max="2824" width="29.5703125" style="31" customWidth="1"/>
    <col min="2825" max="2825" width="16.5703125" style="31" bestFit="1" customWidth="1"/>
    <col min="2826" max="2826" width="13.85546875" style="31" customWidth="1"/>
    <col min="2827" max="2828" width="31.28515625" style="31" bestFit="1" customWidth="1"/>
    <col min="2829" max="2829" width="31.28515625" style="31" customWidth="1"/>
    <col min="2830" max="2830" width="16.5703125" style="31" bestFit="1" customWidth="1"/>
    <col min="2831" max="2831" width="19.28515625" style="31" bestFit="1" customWidth="1"/>
    <col min="2832" max="2832" width="31.28515625" style="31" bestFit="1" customWidth="1"/>
    <col min="2833" max="2833" width="23.7109375" style="31" bestFit="1" customWidth="1"/>
    <col min="2834" max="2834" width="12.5703125" style="31" customWidth="1"/>
    <col min="2835" max="2835" width="13" style="31" customWidth="1"/>
    <col min="2836" max="3069" width="9.140625" style="31"/>
    <col min="3070" max="3070" width="16.5703125" style="31" bestFit="1" customWidth="1"/>
    <col min="3071" max="3071" width="13.85546875" style="31" bestFit="1" customWidth="1"/>
    <col min="3072" max="3073" width="35.7109375" style="31" bestFit="1" customWidth="1"/>
    <col min="3074" max="3074" width="28.5703125" style="31" bestFit="1" customWidth="1"/>
    <col min="3075" max="3075" width="26.140625" style="31" customWidth="1"/>
    <col min="3076" max="3076" width="16.5703125" style="31" customWidth="1"/>
    <col min="3077" max="3077" width="13.85546875" style="31" bestFit="1" customWidth="1"/>
    <col min="3078" max="3079" width="35.42578125" style="31" bestFit="1" customWidth="1"/>
    <col min="3080" max="3080" width="29.5703125" style="31" customWidth="1"/>
    <col min="3081" max="3081" width="16.5703125" style="31" bestFit="1" customWidth="1"/>
    <col min="3082" max="3082" width="13.85546875" style="31" customWidth="1"/>
    <col min="3083" max="3084" width="31.28515625" style="31" bestFit="1" customWidth="1"/>
    <col min="3085" max="3085" width="31.28515625" style="31" customWidth="1"/>
    <col min="3086" max="3086" width="16.5703125" style="31" bestFit="1" customWidth="1"/>
    <col min="3087" max="3087" width="19.28515625" style="31" bestFit="1" customWidth="1"/>
    <col min="3088" max="3088" width="31.28515625" style="31" bestFit="1" customWidth="1"/>
    <col min="3089" max="3089" width="23.7109375" style="31" bestFit="1" customWidth="1"/>
    <col min="3090" max="3090" width="12.5703125" style="31" customWidth="1"/>
    <col min="3091" max="3091" width="13" style="31" customWidth="1"/>
    <col min="3092" max="3325" width="9.140625" style="31"/>
    <col min="3326" max="3326" width="16.5703125" style="31" bestFit="1" customWidth="1"/>
    <col min="3327" max="3327" width="13.85546875" style="31" bestFit="1" customWidth="1"/>
    <col min="3328" max="3329" width="35.7109375" style="31" bestFit="1" customWidth="1"/>
    <col min="3330" max="3330" width="28.5703125" style="31" bestFit="1" customWidth="1"/>
    <col min="3331" max="3331" width="26.140625" style="31" customWidth="1"/>
    <col min="3332" max="3332" width="16.5703125" style="31" customWidth="1"/>
    <col min="3333" max="3333" width="13.85546875" style="31" bestFit="1" customWidth="1"/>
    <col min="3334" max="3335" width="35.42578125" style="31" bestFit="1" customWidth="1"/>
    <col min="3336" max="3336" width="29.5703125" style="31" customWidth="1"/>
    <col min="3337" max="3337" width="16.5703125" style="31" bestFit="1" customWidth="1"/>
    <col min="3338" max="3338" width="13.85546875" style="31" customWidth="1"/>
    <col min="3339" max="3340" width="31.28515625" style="31" bestFit="1" customWidth="1"/>
    <col min="3341" max="3341" width="31.28515625" style="31" customWidth="1"/>
    <col min="3342" max="3342" width="16.5703125" style="31" bestFit="1" customWidth="1"/>
    <col min="3343" max="3343" width="19.28515625" style="31" bestFit="1" customWidth="1"/>
    <col min="3344" max="3344" width="31.28515625" style="31" bestFit="1" customWidth="1"/>
    <col min="3345" max="3345" width="23.7109375" style="31" bestFit="1" customWidth="1"/>
    <col min="3346" max="3346" width="12.5703125" style="31" customWidth="1"/>
    <col min="3347" max="3347" width="13" style="31" customWidth="1"/>
    <col min="3348" max="3581" width="9.140625" style="31"/>
    <col min="3582" max="3582" width="16.5703125" style="31" bestFit="1" customWidth="1"/>
    <col min="3583" max="3583" width="13.85546875" style="31" bestFit="1" customWidth="1"/>
    <col min="3584" max="3585" width="35.7109375" style="31" bestFit="1" customWidth="1"/>
    <col min="3586" max="3586" width="28.5703125" style="31" bestFit="1" customWidth="1"/>
    <col min="3587" max="3587" width="26.140625" style="31" customWidth="1"/>
    <col min="3588" max="3588" width="16.5703125" style="31" customWidth="1"/>
    <col min="3589" max="3589" width="13.85546875" style="31" bestFit="1" customWidth="1"/>
    <col min="3590" max="3591" width="35.42578125" style="31" bestFit="1" customWidth="1"/>
    <col min="3592" max="3592" width="29.5703125" style="31" customWidth="1"/>
    <col min="3593" max="3593" width="16.5703125" style="31" bestFit="1" customWidth="1"/>
    <col min="3594" max="3594" width="13.85546875" style="31" customWidth="1"/>
    <col min="3595" max="3596" width="31.28515625" style="31" bestFit="1" customWidth="1"/>
    <col min="3597" max="3597" width="31.28515625" style="31" customWidth="1"/>
    <col min="3598" max="3598" width="16.5703125" style="31" bestFit="1" customWidth="1"/>
    <col min="3599" max="3599" width="19.28515625" style="31" bestFit="1" customWidth="1"/>
    <col min="3600" max="3600" width="31.28515625" style="31" bestFit="1" customWidth="1"/>
    <col min="3601" max="3601" width="23.7109375" style="31" bestFit="1" customWidth="1"/>
    <col min="3602" max="3602" width="12.5703125" style="31" customWidth="1"/>
    <col min="3603" max="3603" width="13" style="31" customWidth="1"/>
    <col min="3604" max="3837" width="9.140625" style="31"/>
    <col min="3838" max="3838" width="16.5703125" style="31" bestFit="1" customWidth="1"/>
    <col min="3839" max="3839" width="13.85546875" style="31" bestFit="1" customWidth="1"/>
    <col min="3840" max="3841" width="35.7109375" style="31" bestFit="1" customWidth="1"/>
    <col min="3842" max="3842" width="28.5703125" style="31" bestFit="1" customWidth="1"/>
    <col min="3843" max="3843" width="26.140625" style="31" customWidth="1"/>
    <col min="3844" max="3844" width="16.5703125" style="31" customWidth="1"/>
    <col min="3845" max="3845" width="13.85546875" style="31" bestFit="1" customWidth="1"/>
    <col min="3846" max="3847" width="35.42578125" style="31" bestFit="1" customWidth="1"/>
    <col min="3848" max="3848" width="29.5703125" style="31" customWidth="1"/>
    <col min="3849" max="3849" width="16.5703125" style="31" bestFit="1" customWidth="1"/>
    <col min="3850" max="3850" width="13.85546875" style="31" customWidth="1"/>
    <col min="3851" max="3852" width="31.28515625" style="31" bestFit="1" customWidth="1"/>
    <col min="3853" max="3853" width="31.28515625" style="31" customWidth="1"/>
    <col min="3854" max="3854" width="16.5703125" style="31" bestFit="1" customWidth="1"/>
    <col min="3855" max="3855" width="19.28515625" style="31" bestFit="1" customWidth="1"/>
    <col min="3856" max="3856" width="31.28515625" style="31" bestFit="1" customWidth="1"/>
    <col min="3857" max="3857" width="23.7109375" style="31" bestFit="1" customWidth="1"/>
    <col min="3858" max="3858" width="12.5703125" style="31" customWidth="1"/>
    <col min="3859" max="3859" width="13" style="31" customWidth="1"/>
    <col min="3860" max="4093" width="9.140625" style="31"/>
    <col min="4094" max="4094" width="16.5703125" style="31" bestFit="1" customWidth="1"/>
    <col min="4095" max="4095" width="13.85546875" style="31" bestFit="1" customWidth="1"/>
    <col min="4096" max="4097" width="35.7109375" style="31" bestFit="1" customWidth="1"/>
    <col min="4098" max="4098" width="28.5703125" style="31" bestFit="1" customWidth="1"/>
    <col min="4099" max="4099" width="26.140625" style="31" customWidth="1"/>
    <col min="4100" max="4100" width="16.5703125" style="31" customWidth="1"/>
    <col min="4101" max="4101" width="13.85546875" style="31" bestFit="1" customWidth="1"/>
    <col min="4102" max="4103" width="35.42578125" style="31" bestFit="1" customWidth="1"/>
    <col min="4104" max="4104" width="29.5703125" style="31" customWidth="1"/>
    <col min="4105" max="4105" width="16.5703125" style="31" bestFit="1" customWidth="1"/>
    <col min="4106" max="4106" width="13.85546875" style="31" customWidth="1"/>
    <col min="4107" max="4108" width="31.28515625" style="31" bestFit="1" customWidth="1"/>
    <col min="4109" max="4109" width="31.28515625" style="31" customWidth="1"/>
    <col min="4110" max="4110" width="16.5703125" style="31" bestFit="1" customWidth="1"/>
    <col min="4111" max="4111" width="19.28515625" style="31" bestFit="1" customWidth="1"/>
    <col min="4112" max="4112" width="31.28515625" style="31" bestFit="1" customWidth="1"/>
    <col min="4113" max="4113" width="23.7109375" style="31" bestFit="1" customWidth="1"/>
    <col min="4114" max="4114" width="12.5703125" style="31" customWidth="1"/>
    <col min="4115" max="4115" width="13" style="31" customWidth="1"/>
    <col min="4116" max="4349" width="9.140625" style="31"/>
    <col min="4350" max="4350" width="16.5703125" style="31" bestFit="1" customWidth="1"/>
    <col min="4351" max="4351" width="13.85546875" style="31" bestFit="1" customWidth="1"/>
    <col min="4352" max="4353" width="35.7109375" style="31" bestFit="1" customWidth="1"/>
    <col min="4354" max="4354" width="28.5703125" style="31" bestFit="1" customWidth="1"/>
    <col min="4355" max="4355" width="26.140625" style="31" customWidth="1"/>
    <col min="4356" max="4356" width="16.5703125" style="31" customWidth="1"/>
    <col min="4357" max="4357" width="13.85546875" style="31" bestFit="1" customWidth="1"/>
    <col min="4358" max="4359" width="35.42578125" style="31" bestFit="1" customWidth="1"/>
    <col min="4360" max="4360" width="29.5703125" style="31" customWidth="1"/>
    <col min="4361" max="4361" width="16.5703125" style="31" bestFit="1" customWidth="1"/>
    <col min="4362" max="4362" width="13.85546875" style="31" customWidth="1"/>
    <col min="4363" max="4364" width="31.28515625" style="31" bestFit="1" customWidth="1"/>
    <col min="4365" max="4365" width="31.28515625" style="31" customWidth="1"/>
    <col min="4366" max="4366" width="16.5703125" style="31" bestFit="1" customWidth="1"/>
    <col min="4367" max="4367" width="19.28515625" style="31" bestFit="1" customWidth="1"/>
    <col min="4368" max="4368" width="31.28515625" style="31" bestFit="1" customWidth="1"/>
    <col min="4369" max="4369" width="23.7109375" style="31" bestFit="1" customWidth="1"/>
    <col min="4370" max="4370" width="12.5703125" style="31" customWidth="1"/>
    <col min="4371" max="4371" width="13" style="31" customWidth="1"/>
    <col min="4372" max="4605" width="9.140625" style="31"/>
    <col min="4606" max="4606" width="16.5703125" style="31" bestFit="1" customWidth="1"/>
    <col min="4607" max="4607" width="13.85546875" style="31" bestFit="1" customWidth="1"/>
    <col min="4608" max="4609" width="35.7109375" style="31" bestFit="1" customWidth="1"/>
    <col min="4610" max="4610" width="28.5703125" style="31" bestFit="1" customWidth="1"/>
    <col min="4611" max="4611" width="26.140625" style="31" customWidth="1"/>
    <col min="4612" max="4612" width="16.5703125" style="31" customWidth="1"/>
    <col min="4613" max="4613" width="13.85546875" style="31" bestFit="1" customWidth="1"/>
    <col min="4614" max="4615" width="35.42578125" style="31" bestFit="1" customWidth="1"/>
    <col min="4616" max="4616" width="29.5703125" style="31" customWidth="1"/>
    <col min="4617" max="4617" width="16.5703125" style="31" bestFit="1" customWidth="1"/>
    <col min="4618" max="4618" width="13.85546875" style="31" customWidth="1"/>
    <col min="4619" max="4620" width="31.28515625" style="31" bestFit="1" customWidth="1"/>
    <col min="4621" max="4621" width="31.28515625" style="31" customWidth="1"/>
    <col min="4622" max="4622" width="16.5703125" style="31" bestFit="1" customWidth="1"/>
    <col min="4623" max="4623" width="19.28515625" style="31" bestFit="1" customWidth="1"/>
    <col min="4624" max="4624" width="31.28515625" style="31" bestFit="1" customWidth="1"/>
    <col min="4625" max="4625" width="23.7109375" style="31" bestFit="1" customWidth="1"/>
    <col min="4626" max="4626" width="12.5703125" style="31" customWidth="1"/>
    <col min="4627" max="4627" width="13" style="31" customWidth="1"/>
    <col min="4628" max="4861" width="9.140625" style="31"/>
    <col min="4862" max="4862" width="16.5703125" style="31" bestFit="1" customWidth="1"/>
    <col min="4863" max="4863" width="13.85546875" style="31" bestFit="1" customWidth="1"/>
    <col min="4864" max="4865" width="35.7109375" style="31" bestFit="1" customWidth="1"/>
    <col min="4866" max="4866" width="28.5703125" style="31" bestFit="1" customWidth="1"/>
    <col min="4867" max="4867" width="26.140625" style="31" customWidth="1"/>
    <col min="4868" max="4868" width="16.5703125" style="31" customWidth="1"/>
    <col min="4869" max="4869" width="13.85546875" style="31" bestFit="1" customWidth="1"/>
    <col min="4870" max="4871" width="35.42578125" style="31" bestFit="1" customWidth="1"/>
    <col min="4872" max="4872" width="29.5703125" style="31" customWidth="1"/>
    <col min="4873" max="4873" width="16.5703125" style="31" bestFit="1" customWidth="1"/>
    <col min="4874" max="4874" width="13.85546875" style="31" customWidth="1"/>
    <col min="4875" max="4876" width="31.28515625" style="31" bestFit="1" customWidth="1"/>
    <col min="4877" max="4877" width="31.28515625" style="31" customWidth="1"/>
    <col min="4878" max="4878" width="16.5703125" style="31" bestFit="1" customWidth="1"/>
    <col min="4879" max="4879" width="19.28515625" style="31" bestFit="1" customWidth="1"/>
    <col min="4880" max="4880" width="31.28515625" style="31" bestFit="1" customWidth="1"/>
    <col min="4881" max="4881" width="23.7109375" style="31" bestFit="1" customWidth="1"/>
    <col min="4882" max="4882" width="12.5703125" style="31" customWidth="1"/>
    <col min="4883" max="4883" width="13" style="31" customWidth="1"/>
    <col min="4884" max="5117" width="9.140625" style="31"/>
    <col min="5118" max="5118" width="16.5703125" style="31" bestFit="1" customWidth="1"/>
    <col min="5119" max="5119" width="13.85546875" style="31" bestFit="1" customWidth="1"/>
    <col min="5120" max="5121" width="35.7109375" style="31" bestFit="1" customWidth="1"/>
    <col min="5122" max="5122" width="28.5703125" style="31" bestFit="1" customWidth="1"/>
    <col min="5123" max="5123" width="26.140625" style="31" customWidth="1"/>
    <col min="5124" max="5124" width="16.5703125" style="31" customWidth="1"/>
    <col min="5125" max="5125" width="13.85546875" style="31" bestFit="1" customWidth="1"/>
    <col min="5126" max="5127" width="35.42578125" style="31" bestFit="1" customWidth="1"/>
    <col min="5128" max="5128" width="29.5703125" style="31" customWidth="1"/>
    <col min="5129" max="5129" width="16.5703125" style="31" bestFit="1" customWidth="1"/>
    <col min="5130" max="5130" width="13.85546875" style="31" customWidth="1"/>
    <col min="5131" max="5132" width="31.28515625" style="31" bestFit="1" customWidth="1"/>
    <col min="5133" max="5133" width="31.28515625" style="31" customWidth="1"/>
    <col min="5134" max="5134" width="16.5703125" style="31" bestFit="1" customWidth="1"/>
    <col min="5135" max="5135" width="19.28515625" style="31" bestFit="1" customWidth="1"/>
    <col min="5136" max="5136" width="31.28515625" style="31" bestFit="1" customWidth="1"/>
    <col min="5137" max="5137" width="23.7109375" style="31" bestFit="1" customWidth="1"/>
    <col min="5138" max="5138" width="12.5703125" style="31" customWidth="1"/>
    <col min="5139" max="5139" width="13" style="31" customWidth="1"/>
    <col min="5140" max="5373" width="9.140625" style="31"/>
    <col min="5374" max="5374" width="16.5703125" style="31" bestFit="1" customWidth="1"/>
    <col min="5375" max="5375" width="13.85546875" style="31" bestFit="1" customWidth="1"/>
    <col min="5376" max="5377" width="35.7109375" style="31" bestFit="1" customWidth="1"/>
    <col min="5378" max="5378" width="28.5703125" style="31" bestFit="1" customWidth="1"/>
    <col min="5379" max="5379" width="26.140625" style="31" customWidth="1"/>
    <col min="5380" max="5380" width="16.5703125" style="31" customWidth="1"/>
    <col min="5381" max="5381" width="13.85546875" style="31" bestFit="1" customWidth="1"/>
    <col min="5382" max="5383" width="35.42578125" style="31" bestFit="1" customWidth="1"/>
    <col min="5384" max="5384" width="29.5703125" style="31" customWidth="1"/>
    <col min="5385" max="5385" width="16.5703125" style="31" bestFit="1" customWidth="1"/>
    <col min="5386" max="5386" width="13.85546875" style="31" customWidth="1"/>
    <col min="5387" max="5388" width="31.28515625" style="31" bestFit="1" customWidth="1"/>
    <col min="5389" max="5389" width="31.28515625" style="31" customWidth="1"/>
    <col min="5390" max="5390" width="16.5703125" style="31" bestFit="1" customWidth="1"/>
    <col min="5391" max="5391" width="19.28515625" style="31" bestFit="1" customWidth="1"/>
    <col min="5392" max="5392" width="31.28515625" style="31" bestFit="1" customWidth="1"/>
    <col min="5393" max="5393" width="23.7109375" style="31" bestFit="1" customWidth="1"/>
    <col min="5394" max="5394" width="12.5703125" style="31" customWidth="1"/>
    <col min="5395" max="5395" width="13" style="31" customWidth="1"/>
    <col min="5396" max="5629" width="9.140625" style="31"/>
    <col min="5630" max="5630" width="16.5703125" style="31" bestFit="1" customWidth="1"/>
    <col min="5631" max="5631" width="13.85546875" style="31" bestFit="1" customWidth="1"/>
    <col min="5632" max="5633" width="35.7109375" style="31" bestFit="1" customWidth="1"/>
    <col min="5634" max="5634" width="28.5703125" style="31" bestFit="1" customWidth="1"/>
    <col min="5635" max="5635" width="26.140625" style="31" customWidth="1"/>
    <col min="5636" max="5636" width="16.5703125" style="31" customWidth="1"/>
    <col min="5637" max="5637" width="13.85546875" style="31" bestFit="1" customWidth="1"/>
    <col min="5638" max="5639" width="35.42578125" style="31" bestFit="1" customWidth="1"/>
    <col min="5640" max="5640" width="29.5703125" style="31" customWidth="1"/>
    <col min="5641" max="5641" width="16.5703125" style="31" bestFit="1" customWidth="1"/>
    <col min="5642" max="5642" width="13.85546875" style="31" customWidth="1"/>
    <col min="5643" max="5644" width="31.28515625" style="31" bestFit="1" customWidth="1"/>
    <col min="5645" max="5645" width="31.28515625" style="31" customWidth="1"/>
    <col min="5646" max="5646" width="16.5703125" style="31" bestFit="1" customWidth="1"/>
    <col min="5647" max="5647" width="19.28515625" style="31" bestFit="1" customWidth="1"/>
    <col min="5648" max="5648" width="31.28515625" style="31" bestFit="1" customWidth="1"/>
    <col min="5649" max="5649" width="23.7109375" style="31" bestFit="1" customWidth="1"/>
    <col min="5650" max="5650" width="12.5703125" style="31" customWidth="1"/>
    <col min="5651" max="5651" width="13" style="31" customWidth="1"/>
    <col min="5652" max="5885" width="9.140625" style="31"/>
    <col min="5886" max="5886" width="16.5703125" style="31" bestFit="1" customWidth="1"/>
    <col min="5887" max="5887" width="13.85546875" style="31" bestFit="1" customWidth="1"/>
    <col min="5888" max="5889" width="35.7109375" style="31" bestFit="1" customWidth="1"/>
    <col min="5890" max="5890" width="28.5703125" style="31" bestFit="1" customWidth="1"/>
    <col min="5891" max="5891" width="26.140625" style="31" customWidth="1"/>
    <col min="5892" max="5892" width="16.5703125" style="31" customWidth="1"/>
    <col min="5893" max="5893" width="13.85546875" style="31" bestFit="1" customWidth="1"/>
    <col min="5894" max="5895" width="35.42578125" style="31" bestFit="1" customWidth="1"/>
    <col min="5896" max="5896" width="29.5703125" style="31" customWidth="1"/>
    <col min="5897" max="5897" width="16.5703125" style="31" bestFit="1" customWidth="1"/>
    <col min="5898" max="5898" width="13.85546875" style="31" customWidth="1"/>
    <col min="5899" max="5900" width="31.28515625" style="31" bestFit="1" customWidth="1"/>
    <col min="5901" max="5901" width="31.28515625" style="31" customWidth="1"/>
    <col min="5902" max="5902" width="16.5703125" style="31" bestFit="1" customWidth="1"/>
    <col min="5903" max="5903" width="19.28515625" style="31" bestFit="1" customWidth="1"/>
    <col min="5904" max="5904" width="31.28515625" style="31" bestFit="1" customWidth="1"/>
    <col min="5905" max="5905" width="23.7109375" style="31" bestFit="1" customWidth="1"/>
    <col min="5906" max="5906" width="12.5703125" style="31" customWidth="1"/>
    <col min="5907" max="5907" width="13" style="31" customWidth="1"/>
    <col min="5908" max="6141" width="9.140625" style="31"/>
    <col min="6142" max="6142" width="16.5703125" style="31" bestFit="1" customWidth="1"/>
    <col min="6143" max="6143" width="13.85546875" style="31" bestFit="1" customWidth="1"/>
    <col min="6144" max="6145" width="35.7109375" style="31" bestFit="1" customWidth="1"/>
    <col min="6146" max="6146" width="28.5703125" style="31" bestFit="1" customWidth="1"/>
    <col min="6147" max="6147" width="26.140625" style="31" customWidth="1"/>
    <col min="6148" max="6148" width="16.5703125" style="31" customWidth="1"/>
    <col min="6149" max="6149" width="13.85546875" style="31" bestFit="1" customWidth="1"/>
    <col min="6150" max="6151" width="35.42578125" style="31" bestFit="1" customWidth="1"/>
    <col min="6152" max="6152" width="29.5703125" style="31" customWidth="1"/>
    <col min="6153" max="6153" width="16.5703125" style="31" bestFit="1" customWidth="1"/>
    <col min="6154" max="6154" width="13.85546875" style="31" customWidth="1"/>
    <col min="6155" max="6156" width="31.28515625" style="31" bestFit="1" customWidth="1"/>
    <col min="6157" max="6157" width="31.28515625" style="31" customWidth="1"/>
    <col min="6158" max="6158" width="16.5703125" style="31" bestFit="1" customWidth="1"/>
    <col min="6159" max="6159" width="19.28515625" style="31" bestFit="1" customWidth="1"/>
    <col min="6160" max="6160" width="31.28515625" style="31" bestFit="1" customWidth="1"/>
    <col min="6161" max="6161" width="23.7109375" style="31" bestFit="1" customWidth="1"/>
    <col min="6162" max="6162" width="12.5703125" style="31" customWidth="1"/>
    <col min="6163" max="6163" width="13" style="31" customWidth="1"/>
    <col min="6164" max="6397" width="9.140625" style="31"/>
    <col min="6398" max="6398" width="16.5703125" style="31" bestFit="1" customWidth="1"/>
    <col min="6399" max="6399" width="13.85546875" style="31" bestFit="1" customWidth="1"/>
    <col min="6400" max="6401" width="35.7109375" style="31" bestFit="1" customWidth="1"/>
    <col min="6402" max="6402" width="28.5703125" style="31" bestFit="1" customWidth="1"/>
    <col min="6403" max="6403" width="26.140625" style="31" customWidth="1"/>
    <col min="6404" max="6404" width="16.5703125" style="31" customWidth="1"/>
    <col min="6405" max="6405" width="13.85546875" style="31" bestFit="1" customWidth="1"/>
    <col min="6406" max="6407" width="35.42578125" style="31" bestFit="1" customWidth="1"/>
    <col min="6408" max="6408" width="29.5703125" style="31" customWidth="1"/>
    <col min="6409" max="6409" width="16.5703125" style="31" bestFit="1" customWidth="1"/>
    <col min="6410" max="6410" width="13.85546875" style="31" customWidth="1"/>
    <col min="6411" max="6412" width="31.28515625" style="31" bestFit="1" customWidth="1"/>
    <col min="6413" max="6413" width="31.28515625" style="31" customWidth="1"/>
    <col min="6414" max="6414" width="16.5703125" style="31" bestFit="1" customWidth="1"/>
    <col min="6415" max="6415" width="19.28515625" style="31" bestFit="1" customWidth="1"/>
    <col min="6416" max="6416" width="31.28515625" style="31" bestFit="1" customWidth="1"/>
    <col min="6417" max="6417" width="23.7109375" style="31" bestFit="1" customWidth="1"/>
    <col min="6418" max="6418" width="12.5703125" style="31" customWidth="1"/>
    <col min="6419" max="6419" width="13" style="31" customWidth="1"/>
    <col min="6420" max="6653" width="9.140625" style="31"/>
    <col min="6654" max="6654" width="16.5703125" style="31" bestFit="1" customWidth="1"/>
    <col min="6655" max="6655" width="13.85546875" style="31" bestFit="1" customWidth="1"/>
    <col min="6656" max="6657" width="35.7109375" style="31" bestFit="1" customWidth="1"/>
    <col min="6658" max="6658" width="28.5703125" style="31" bestFit="1" customWidth="1"/>
    <col min="6659" max="6659" width="26.140625" style="31" customWidth="1"/>
    <col min="6660" max="6660" width="16.5703125" style="31" customWidth="1"/>
    <col min="6661" max="6661" width="13.85546875" style="31" bestFit="1" customWidth="1"/>
    <col min="6662" max="6663" width="35.42578125" style="31" bestFit="1" customWidth="1"/>
    <col min="6664" max="6664" width="29.5703125" style="31" customWidth="1"/>
    <col min="6665" max="6665" width="16.5703125" style="31" bestFit="1" customWidth="1"/>
    <col min="6666" max="6666" width="13.85546875" style="31" customWidth="1"/>
    <col min="6667" max="6668" width="31.28515625" style="31" bestFit="1" customWidth="1"/>
    <col min="6669" max="6669" width="31.28515625" style="31" customWidth="1"/>
    <col min="6670" max="6670" width="16.5703125" style="31" bestFit="1" customWidth="1"/>
    <col min="6671" max="6671" width="19.28515625" style="31" bestFit="1" customWidth="1"/>
    <col min="6672" max="6672" width="31.28515625" style="31" bestFit="1" customWidth="1"/>
    <col min="6673" max="6673" width="23.7109375" style="31" bestFit="1" customWidth="1"/>
    <col min="6674" max="6674" width="12.5703125" style="31" customWidth="1"/>
    <col min="6675" max="6675" width="13" style="31" customWidth="1"/>
    <col min="6676" max="6909" width="9.140625" style="31"/>
    <col min="6910" max="6910" width="16.5703125" style="31" bestFit="1" customWidth="1"/>
    <col min="6911" max="6911" width="13.85546875" style="31" bestFit="1" customWidth="1"/>
    <col min="6912" max="6913" width="35.7109375" style="31" bestFit="1" customWidth="1"/>
    <col min="6914" max="6914" width="28.5703125" style="31" bestFit="1" customWidth="1"/>
    <col min="6915" max="6915" width="26.140625" style="31" customWidth="1"/>
    <col min="6916" max="6916" width="16.5703125" style="31" customWidth="1"/>
    <col min="6917" max="6917" width="13.85546875" style="31" bestFit="1" customWidth="1"/>
    <col min="6918" max="6919" width="35.42578125" style="31" bestFit="1" customWidth="1"/>
    <col min="6920" max="6920" width="29.5703125" style="31" customWidth="1"/>
    <col min="6921" max="6921" width="16.5703125" style="31" bestFit="1" customWidth="1"/>
    <col min="6922" max="6922" width="13.85546875" style="31" customWidth="1"/>
    <col min="6923" max="6924" width="31.28515625" style="31" bestFit="1" customWidth="1"/>
    <col min="6925" max="6925" width="31.28515625" style="31" customWidth="1"/>
    <col min="6926" max="6926" width="16.5703125" style="31" bestFit="1" customWidth="1"/>
    <col min="6927" max="6927" width="19.28515625" style="31" bestFit="1" customWidth="1"/>
    <col min="6928" max="6928" width="31.28515625" style="31" bestFit="1" customWidth="1"/>
    <col min="6929" max="6929" width="23.7109375" style="31" bestFit="1" customWidth="1"/>
    <col min="6930" max="6930" width="12.5703125" style="31" customWidth="1"/>
    <col min="6931" max="6931" width="13" style="31" customWidth="1"/>
    <col min="6932" max="7165" width="9.140625" style="31"/>
    <col min="7166" max="7166" width="16.5703125" style="31" bestFit="1" customWidth="1"/>
    <col min="7167" max="7167" width="13.85546875" style="31" bestFit="1" customWidth="1"/>
    <col min="7168" max="7169" width="35.7109375" style="31" bestFit="1" customWidth="1"/>
    <col min="7170" max="7170" width="28.5703125" style="31" bestFit="1" customWidth="1"/>
    <col min="7171" max="7171" width="26.140625" style="31" customWidth="1"/>
    <col min="7172" max="7172" width="16.5703125" style="31" customWidth="1"/>
    <col min="7173" max="7173" width="13.85546875" style="31" bestFit="1" customWidth="1"/>
    <col min="7174" max="7175" width="35.42578125" style="31" bestFit="1" customWidth="1"/>
    <col min="7176" max="7176" width="29.5703125" style="31" customWidth="1"/>
    <col min="7177" max="7177" width="16.5703125" style="31" bestFit="1" customWidth="1"/>
    <col min="7178" max="7178" width="13.85546875" style="31" customWidth="1"/>
    <col min="7179" max="7180" width="31.28515625" style="31" bestFit="1" customWidth="1"/>
    <col min="7181" max="7181" width="31.28515625" style="31" customWidth="1"/>
    <col min="7182" max="7182" width="16.5703125" style="31" bestFit="1" customWidth="1"/>
    <col min="7183" max="7183" width="19.28515625" style="31" bestFit="1" customWidth="1"/>
    <col min="7184" max="7184" width="31.28515625" style="31" bestFit="1" customWidth="1"/>
    <col min="7185" max="7185" width="23.7109375" style="31" bestFit="1" customWidth="1"/>
    <col min="7186" max="7186" width="12.5703125" style="31" customWidth="1"/>
    <col min="7187" max="7187" width="13" style="31" customWidth="1"/>
    <col min="7188" max="7421" width="9.140625" style="31"/>
    <col min="7422" max="7422" width="16.5703125" style="31" bestFit="1" customWidth="1"/>
    <col min="7423" max="7423" width="13.85546875" style="31" bestFit="1" customWidth="1"/>
    <col min="7424" max="7425" width="35.7109375" style="31" bestFit="1" customWidth="1"/>
    <col min="7426" max="7426" width="28.5703125" style="31" bestFit="1" customWidth="1"/>
    <col min="7427" max="7427" width="26.140625" style="31" customWidth="1"/>
    <col min="7428" max="7428" width="16.5703125" style="31" customWidth="1"/>
    <col min="7429" max="7429" width="13.85546875" style="31" bestFit="1" customWidth="1"/>
    <col min="7430" max="7431" width="35.42578125" style="31" bestFit="1" customWidth="1"/>
    <col min="7432" max="7432" width="29.5703125" style="31" customWidth="1"/>
    <col min="7433" max="7433" width="16.5703125" style="31" bestFit="1" customWidth="1"/>
    <col min="7434" max="7434" width="13.85546875" style="31" customWidth="1"/>
    <col min="7435" max="7436" width="31.28515625" style="31" bestFit="1" customWidth="1"/>
    <col min="7437" max="7437" width="31.28515625" style="31" customWidth="1"/>
    <col min="7438" max="7438" width="16.5703125" style="31" bestFit="1" customWidth="1"/>
    <col min="7439" max="7439" width="19.28515625" style="31" bestFit="1" customWidth="1"/>
    <col min="7440" max="7440" width="31.28515625" style="31" bestFit="1" customWidth="1"/>
    <col min="7441" max="7441" width="23.7109375" style="31" bestFit="1" customWidth="1"/>
    <col min="7442" max="7442" width="12.5703125" style="31" customWidth="1"/>
    <col min="7443" max="7443" width="13" style="31" customWidth="1"/>
    <col min="7444" max="7677" width="9.140625" style="31"/>
    <col min="7678" max="7678" width="16.5703125" style="31" bestFit="1" customWidth="1"/>
    <col min="7679" max="7679" width="13.85546875" style="31" bestFit="1" customWidth="1"/>
    <col min="7680" max="7681" width="35.7109375" style="31" bestFit="1" customWidth="1"/>
    <col min="7682" max="7682" width="28.5703125" style="31" bestFit="1" customWidth="1"/>
    <col min="7683" max="7683" width="26.140625" style="31" customWidth="1"/>
    <col min="7684" max="7684" width="16.5703125" style="31" customWidth="1"/>
    <col min="7685" max="7685" width="13.85546875" style="31" bestFit="1" customWidth="1"/>
    <col min="7686" max="7687" width="35.42578125" style="31" bestFit="1" customWidth="1"/>
    <col min="7688" max="7688" width="29.5703125" style="31" customWidth="1"/>
    <col min="7689" max="7689" width="16.5703125" style="31" bestFit="1" customWidth="1"/>
    <col min="7690" max="7690" width="13.85546875" style="31" customWidth="1"/>
    <col min="7691" max="7692" width="31.28515625" style="31" bestFit="1" customWidth="1"/>
    <col min="7693" max="7693" width="31.28515625" style="31" customWidth="1"/>
    <col min="7694" max="7694" width="16.5703125" style="31" bestFit="1" customWidth="1"/>
    <col min="7695" max="7695" width="19.28515625" style="31" bestFit="1" customWidth="1"/>
    <col min="7696" max="7696" width="31.28515625" style="31" bestFit="1" customWidth="1"/>
    <col min="7697" max="7697" width="23.7109375" style="31" bestFit="1" customWidth="1"/>
    <col min="7698" max="7698" width="12.5703125" style="31" customWidth="1"/>
    <col min="7699" max="7699" width="13" style="31" customWidth="1"/>
    <col min="7700" max="7933" width="9.140625" style="31"/>
    <col min="7934" max="7934" width="16.5703125" style="31" bestFit="1" customWidth="1"/>
    <col min="7935" max="7935" width="13.85546875" style="31" bestFit="1" customWidth="1"/>
    <col min="7936" max="7937" width="35.7109375" style="31" bestFit="1" customWidth="1"/>
    <col min="7938" max="7938" width="28.5703125" style="31" bestFit="1" customWidth="1"/>
    <col min="7939" max="7939" width="26.140625" style="31" customWidth="1"/>
    <col min="7940" max="7940" width="16.5703125" style="31" customWidth="1"/>
    <col min="7941" max="7941" width="13.85546875" style="31" bestFit="1" customWidth="1"/>
    <col min="7942" max="7943" width="35.42578125" style="31" bestFit="1" customWidth="1"/>
    <col min="7944" max="7944" width="29.5703125" style="31" customWidth="1"/>
    <col min="7945" max="7945" width="16.5703125" style="31" bestFit="1" customWidth="1"/>
    <col min="7946" max="7946" width="13.85546875" style="31" customWidth="1"/>
    <col min="7947" max="7948" width="31.28515625" style="31" bestFit="1" customWidth="1"/>
    <col min="7949" max="7949" width="31.28515625" style="31" customWidth="1"/>
    <col min="7950" max="7950" width="16.5703125" style="31" bestFit="1" customWidth="1"/>
    <col min="7951" max="7951" width="19.28515625" style="31" bestFit="1" customWidth="1"/>
    <col min="7952" max="7952" width="31.28515625" style="31" bestFit="1" customWidth="1"/>
    <col min="7953" max="7953" width="23.7109375" style="31" bestFit="1" customWidth="1"/>
    <col min="7954" max="7954" width="12.5703125" style="31" customWidth="1"/>
    <col min="7955" max="7955" width="13" style="31" customWidth="1"/>
    <col min="7956" max="8189" width="9.140625" style="31"/>
    <col min="8190" max="8190" width="16.5703125" style="31" bestFit="1" customWidth="1"/>
    <col min="8191" max="8191" width="13.85546875" style="31" bestFit="1" customWidth="1"/>
    <col min="8192" max="8193" width="35.7109375" style="31" bestFit="1" customWidth="1"/>
    <col min="8194" max="8194" width="28.5703125" style="31" bestFit="1" customWidth="1"/>
    <col min="8195" max="8195" width="26.140625" style="31" customWidth="1"/>
    <col min="8196" max="8196" width="16.5703125" style="31" customWidth="1"/>
    <col min="8197" max="8197" width="13.85546875" style="31" bestFit="1" customWidth="1"/>
    <col min="8198" max="8199" width="35.42578125" style="31" bestFit="1" customWidth="1"/>
    <col min="8200" max="8200" width="29.5703125" style="31" customWidth="1"/>
    <col min="8201" max="8201" width="16.5703125" style="31" bestFit="1" customWidth="1"/>
    <col min="8202" max="8202" width="13.85546875" style="31" customWidth="1"/>
    <col min="8203" max="8204" width="31.28515625" style="31" bestFit="1" customWidth="1"/>
    <col min="8205" max="8205" width="31.28515625" style="31" customWidth="1"/>
    <col min="8206" max="8206" width="16.5703125" style="31" bestFit="1" customWidth="1"/>
    <col min="8207" max="8207" width="19.28515625" style="31" bestFit="1" customWidth="1"/>
    <col min="8208" max="8208" width="31.28515625" style="31" bestFit="1" customWidth="1"/>
    <col min="8209" max="8209" width="23.7109375" style="31" bestFit="1" customWidth="1"/>
    <col min="8210" max="8210" width="12.5703125" style="31" customWidth="1"/>
    <col min="8211" max="8211" width="13" style="31" customWidth="1"/>
    <col min="8212" max="8445" width="9.140625" style="31"/>
    <col min="8446" max="8446" width="16.5703125" style="31" bestFit="1" customWidth="1"/>
    <col min="8447" max="8447" width="13.85546875" style="31" bestFit="1" customWidth="1"/>
    <col min="8448" max="8449" width="35.7109375" style="31" bestFit="1" customWidth="1"/>
    <col min="8450" max="8450" width="28.5703125" style="31" bestFit="1" customWidth="1"/>
    <col min="8451" max="8451" width="26.140625" style="31" customWidth="1"/>
    <col min="8452" max="8452" width="16.5703125" style="31" customWidth="1"/>
    <col min="8453" max="8453" width="13.85546875" style="31" bestFit="1" customWidth="1"/>
    <col min="8454" max="8455" width="35.42578125" style="31" bestFit="1" customWidth="1"/>
    <col min="8456" max="8456" width="29.5703125" style="31" customWidth="1"/>
    <col min="8457" max="8457" width="16.5703125" style="31" bestFit="1" customWidth="1"/>
    <col min="8458" max="8458" width="13.85546875" style="31" customWidth="1"/>
    <col min="8459" max="8460" width="31.28515625" style="31" bestFit="1" customWidth="1"/>
    <col min="8461" max="8461" width="31.28515625" style="31" customWidth="1"/>
    <col min="8462" max="8462" width="16.5703125" style="31" bestFit="1" customWidth="1"/>
    <col min="8463" max="8463" width="19.28515625" style="31" bestFit="1" customWidth="1"/>
    <col min="8464" max="8464" width="31.28515625" style="31" bestFit="1" customWidth="1"/>
    <col min="8465" max="8465" width="23.7109375" style="31" bestFit="1" customWidth="1"/>
    <col min="8466" max="8466" width="12.5703125" style="31" customWidth="1"/>
    <col min="8467" max="8467" width="13" style="31" customWidth="1"/>
    <col min="8468" max="8701" width="9.140625" style="31"/>
    <col min="8702" max="8702" width="16.5703125" style="31" bestFit="1" customWidth="1"/>
    <col min="8703" max="8703" width="13.85546875" style="31" bestFit="1" customWidth="1"/>
    <col min="8704" max="8705" width="35.7109375" style="31" bestFit="1" customWidth="1"/>
    <col min="8706" max="8706" width="28.5703125" style="31" bestFit="1" customWidth="1"/>
    <col min="8707" max="8707" width="26.140625" style="31" customWidth="1"/>
    <col min="8708" max="8708" width="16.5703125" style="31" customWidth="1"/>
    <col min="8709" max="8709" width="13.85546875" style="31" bestFit="1" customWidth="1"/>
    <col min="8710" max="8711" width="35.42578125" style="31" bestFit="1" customWidth="1"/>
    <col min="8712" max="8712" width="29.5703125" style="31" customWidth="1"/>
    <col min="8713" max="8713" width="16.5703125" style="31" bestFit="1" customWidth="1"/>
    <col min="8714" max="8714" width="13.85546875" style="31" customWidth="1"/>
    <col min="8715" max="8716" width="31.28515625" style="31" bestFit="1" customWidth="1"/>
    <col min="8717" max="8717" width="31.28515625" style="31" customWidth="1"/>
    <col min="8718" max="8718" width="16.5703125" style="31" bestFit="1" customWidth="1"/>
    <col min="8719" max="8719" width="19.28515625" style="31" bestFit="1" customWidth="1"/>
    <col min="8720" max="8720" width="31.28515625" style="31" bestFit="1" customWidth="1"/>
    <col min="8721" max="8721" width="23.7109375" style="31" bestFit="1" customWidth="1"/>
    <col min="8722" max="8722" width="12.5703125" style="31" customWidth="1"/>
    <col min="8723" max="8723" width="13" style="31" customWidth="1"/>
    <col min="8724" max="8957" width="9.140625" style="31"/>
    <col min="8958" max="8958" width="16.5703125" style="31" bestFit="1" customWidth="1"/>
    <col min="8959" max="8959" width="13.85546875" style="31" bestFit="1" customWidth="1"/>
    <col min="8960" max="8961" width="35.7109375" style="31" bestFit="1" customWidth="1"/>
    <col min="8962" max="8962" width="28.5703125" style="31" bestFit="1" customWidth="1"/>
    <col min="8963" max="8963" width="26.140625" style="31" customWidth="1"/>
    <col min="8964" max="8964" width="16.5703125" style="31" customWidth="1"/>
    <col min="8965" max="8965" width="13.85546875" style="31" bestFit="1" customWidth="1"/>
    <col min="8966" max="8967" width="35.42578125" style="31" bestFit="1" customWidth="1"/>
    <col min="8968" max="8968" width="29.5703125" style="31" customWidth="1"/>
    <col min="8969" max="8969" width="16.5703125" style="31" bestFit="1" customWidth="1"/>
    <col min="8970" max="8970" width="13.85546875" style="31" customWidth="1"/>
    <col min="8971" max="8972" width="31.28515625" style="31" bestFit="1" customWidth="1"/>
    <col min="8973" max="8973" width="31.28515625" style="31" customWidth="1"/>
    <col min="8974" max="8974" width="16.5703125" style="31" bestFit="1" customWidth="1"/>
    <col min="8975" max="8975" width="19.28515625" style="31" bestFit="1" customWidth="1"/>
    <col min="8976" max="8976" width="31.28515625" style="31" bestFit="1" customWidth="1"/>
    <col min="8977" max="8977" width="23.7109375" style="31" bestFit="1" customWidth="1"/>
    <col min="8978" max="8978" width="12.5703125" style="31" customWidth="1"/>
    <col min="8979" max="8979" width="13" style="31" customWidth="1"/>
    <col min="8980" max="9213" width="9.140625" style="31"/>
    <col min="9214" max="9214" width="16.5703125" style="31" bestFit="1" customWidth="1"/>
    <col min="9215" max="9215" width="13.85546875" style="31" bestFit="1" customWidth="1"/>
    <col min="9216" max="9217" width="35.7109375" style="31" bestFit="1" customWidth="1"/>
    <col min="9218" max="9218" width="28.5703125" style="31" bestFit="1" customWidth="1"/>
    <col min="9219" max="9219" width="26.140625" style="31" customWidth="1"/>
    <col min="9220" max="9220" width="16.5703125" style="31" customWidth="1"/>
    <col min="9221" max="9221" width="13.85546875" style="31" bestFit="1" customWidth="1"/>
    <col min="9222" max="9223" width="35.42578125" style="31" bestFit="1" customWidth="1"/>
    <col min="9224" max="9224" width="29.5703125" style="31" customWidth="1"/>
    <col min="9225" max="9225" width="16.5703125" style="31" bestFit="1" customWidth="1"/>
    <col min="9226" max="9226" width="13.85546875" style="31" customWidth="1"/>
    <col min="9227" max="9228" width="31.28515625" style="31" bestFit="1" customWidth="1"/>
    <col min="9229" max="9229" width="31.28515625" style="31" customWidth="1"/>
    <col min="9230" max="9230" width="16.5703125" style="31" bestFit="1" customWidth="1"/>
    <col min="9231" max="9231" width="19.28515625" style="31" bestFit="1" customWidth="1"/>
    <col min="9232" max="9232" width="31.28515625" style="31" bestFit="1" customWidth="1"/>
    <col min="9233" max="9233" width="23.7109375" style="31" bestFit="1" customWidth="1"/>
    <col min="9234" max="9234" width="12.5703125" style="31" customWidth="1"/>
    <col min="9235" max="9235" width="13" style="31" customWidth="1"/>
    <col min="9236" max="9469" width="9.140625" style="31"/>
    <col min="9470" max="9470" width="16.5703125" style="31" bestFit="1" customWidth="1"/>
    <col min="9471" max="9471" width="13.85546875" style="31" bestFit="1" customWidth="1"/>
    <col min="9472" max="9473" width="35.7109375" style="31" bestFit="1" customWidth="1"/>
    <col min="9474" max="9474" width="28.5703125" style="31" bestFit="1" customWidth="1"/>
    <col min="9475" max="9475" width="26.140625" style="31" customWidth="1"/>
    <col min="9476" max="9476" width="16.5703125" style="31" customWidth="1"/>
    <col min="9477" max="9477" width="13.85546875" style="31" bestFit="1" customWidth="1"/>
    <col min="9478" max="9479" width="35.42578125" style="31" bestFit="1" customWidth="1"/>
    <col min="9480" max="9480" width="29.5703125" style="31" customWidth="1"/>
    <col min="9481" max="9481" width="16.5703125" style="31" bestFit="1" customWidth="1"/>
    <col min="9482" max="9482" width="13.85546875" style="31" customWidth="1"/>
    <col min="9483" max="9484" width="31.28515625" style="31" bestFit="1" customWidth="1"/>
    <col min="9485" max="9485" width="31.28515625" style="31" customWidth="1"/>
    <col min="9486" max="9486" width="16.5703125" style="31" bestFit="1" customWidth="1"/>
    <col min="9487" max="9487" width="19.28515625" style="31" bestFit="1" customWidth="1"/>
    <col min="9488" max="9488" width="31.28515625" style="31" bestFit="1" customWidth="1"/>
    <col min="9489" max="9489" width="23.7109375" style="31" bestFit="1" customWidth="1"/>
    <col min="9490" max="9490" width="12.5703125" style="31" customWidth="1"/>
    <col min="9491" max="9491" width="13" style="31" customWidth="1"/>
    <col min="9492" max="9725" width="9.140625" style="31"/>
    <col min="9726" max="9726" width="16.5703125" style="31" bestFit="1" customWidth="1"/>
    <col min="9727" max="9727" width="13.85546875" style="31" bestFit="1" customWidth="1"/>
    <col min="9728" max="9729" width="35.7109375" style="31" bestFit="1" customWidth="1"/>
    <col min="9730" max="9730" width="28.5703125" style="31" bestFit="1" customWidth="1"/>
    <col min="9731" max="9731" width="26.140625" style="31" customWidth="1"/>
    <col min="9732" max="9732" width="16.5703125" style="31" customWidth="1"/>
    <col min="9733" max="9733" width="13.85546875" style="31" bestFit="1" customWidth="1"/>
    <col min="9734" max="9735" width="35.42578125" style="31" bestFit="1" customWidth="1"/>
    <col min="9736" max="9736" width="29.5703125" style="31" customWidth="1"/>
    <col min="9737" max="9737" width="16.5703125" style="31" bestFit="1" customWidth="1"/>
    <col min="9738" max="9738" width="13.85546875" style="31" customWidth="1"/>
    <col min="9739" max="9740" width="31.28515625" style="31" bestFit="1" customWidth="1"/>
    <col min="9741" max="9741" width="31.28515625" style="31" customWidth="1"/>
    <col min="9742" max="9742" width="16.5703125" style="31" bestFit="1" customWidth="1"/>
    <col min="9743" max="9743" width="19.28515625" style="31" bestFit="1" customWidth="1"/>
    <col min="9744" max="9744" width="31.28515625" style="31" bestFit="1" customWidth="1"/>
    <col min="9745" max="9745" width="23.7109375" style="31" bestFit="1" customWidth="1"/>
    <col min="9746" max="9746" width="12.5703125" style="31" customWidth="1"/>
    <col min="9747" max="9747" width="13" style="31" customWidth="1"/>
    <col min="9748" max="9981" width="9.140625" style="31"/>
    <col min="9982" max="9982" width="16.5703125" style="31" bestFit="1" customWidth="1"/>
    <col min="9983" max="9983" width="13.85546875" style="31" bestFit="1" customWidth="1"/>
    <col min="9984" max="9985" width="35.7109375" style="31" bestFit="1" customWidth="1"/>
    <col min="9986" max="9986" width="28.5703125" style="31" bestFit="1" customWidth="1"/>
    <col min="9987" max="9987" width="26.140625" style="31" customWidth="1"/>
    <col min="9988" max="9988" width="16.5703125" style="31" customWidth="1"/>
    <col min="9989" max="9989" width="13.85546875" style="31" bestFit="1" customWidth="1"/>
    <col min="9990" max="9991" width="35.42578125" style="31" bestFit="1" customWidth="1"/>
    <col min="9992" max="9992" width="29.5703125" style="31" customWidth="1"/>
    <col min="9993" max="9993" width="16.5703125" style="31" bestFit="1" customWidth="1"/>
    <col min="9994" max="9994" width="13.85546875" style="31" customWidth="1"/>
    <col min="9995" max="9996" width="31.28515625" style="31" bestFit="1" customWidth="1"/>
    <col min="9997" max="9997" width="31.28515625" style="31" customWidth="1"/>
    <col min="9998" max="9998" width="16.5703125" style="31" bestFit="1" customWidth="1"/>
    <col min="9999" max="9999" width="19.28515625" style="31" bestFit="1" customWidth="1"/>
    <col min="10000" max="10000" width="31.28515625" style="31" bestFit="1" customWidth="1"/>
    <col min="10001" max="10001" width="23.7109375" style="31" bestFit="1" customWidth="1"/>
    <col min="10002" max="10002" width="12.5703125" style="31" customWidth="1"/>
    <col min="10003" max="10003" width="13" style="31" customWidth="1"/>
    <col min="10004" max="10237" width="9.140625" style="31"/>
    <col min="10238" max="10238" width="16.5703125" style="31" bestFit="1" customWidth="1"/>
    <col min="10239" max="10239" width="13.85546875" style="31" bestFit="1" customWidth="1"/>
    <col min="10240" max="10241" width="35.7109375" style="31" bestFit="1" customWidth="1"/>
    <col min="10242" max="10242" width="28.5703125" style="31" bestFit="1" customWidth="1"/>
    <col min="10243" max="10243" width="26.140625" style="31" customWidth="1"/>
    <col min="10244" max="10244" width="16.5703125" style="31" customWidth="1"/>
    <col min="10245" max="10245" width="13.85546875" style="31" bestFit="1" customWidth="1"/>
    <col min="10246" max="10247" width="35.42578125" style="31" bestFit="1" customWidth="1"/>
    <col min="10248" max="10248" width="29.5703125" style="31" customWidth="1"/>
    <col min="10249" max="10249" width="16.5703125" style="31" bestFit="1" customWidth="1"/>
    <col min="10250" max="10250" width="13.85546875" style="31" customWidth="1"/>
    <col min="10251" max="10252" width="31.28515625" style="31" bestFit="1" customWidth="1"/>
    <col min="10253" max="10253" width="31.28515625" style="31" customWidth="1"/>
    <col min="10254" max="10254" width="16.5703125" style="31" bestFit="1" customWidth="1"/>
    <col min="10255" max="10255" width="19.28515625" style="31" bestFit="1" customWidth="1"/>
    <col min="10256" max="10256" width="31.28515625" style="31" bestFit="1" customWidth="1"/>
    <col min="10257" max="10257" width="23.7109375" style="31" bestFit="1" customWidth="1"/>
    <col min="10258" max="10258" width="12.5703125" style="31" customWidth="1"/>
    <col min="10259" max="10259" width="13" style="31" customWidth="1"/>
    <col min="10260" max="10493" width="9.140625" style="31"/>
    <col min="10494" max="10494" width="16.5703125" style="31" bestFit="1" customWidth="1"/>
    <col min="10495" max="10495" width="13.85546875" style="31" bestFit="1" customWidth="1"/>
    <col min="10496" max="10497" width="35.7109375" style="31" bestFit="1" customWidth="1"/>
    <col min="10498" max="10498" width="28.5703125" style="31" bestFit="1" customWidth="1"/>
    <col min="10499" max="10499" width="26.140625" style="31" customWidth="1"/>
    <col min="10500" max="10500" width="16.5703125" style="31" customWidth="1"/>
    <col min="10501" max="10501" width="13.85546875" style="31" bestFit="1" customWidth="1"/>
    <col min="10502" max="10503" width="35.42578125" style="31" bestFit="1" customWidth="1"/>
    <col min="10504" max="10504" width="29.5703125" style="31" customWidth="1"/>
    <col min="10505" max="10505" width="16.5703125" style="31" bestFit="1" customWidth="1"/>
    <col min="10506" max="10506" width="13.85546875" style="31" customWidth="1"/>
    <col min="10507" max="10508" width="31.28515625" style="31" bestFit="1" customWidth="1"/>
    <col min="10509" max="10509" width="31.28515625" style="31" customWidth="1"/>
    <col min="10510" max="10510" width="16.5703125" style="31" bestFit="1" customWidth="1"/>
    <col min="10511" max="10511" width="19.28515625" style="31" bestFit="1" customWidth="1"/>
    <col min="10512" max="10512" width="31.28515625" style="31" bestFit="1" customWidth="1"/>
    <col min="10513" max="10513" width="23.7109375" style="31" bestFit="1" customWidth="1"/>
    <col min="10514" max="10514" width="12.5703125" style="31" customWidth="1"/>
    <col min="10515" max="10515" width="13" style="31" customWidth="1"/>
    <col min="10516" max="10749" width="9.140625" style="31"/>
    <col min="10750" max="10750" width="16.5703125" style="31" bestFit="1" customWidth="1"/>
    <col min="10751" max="10751" width="13.85546875" style="31" bestFit="1" customWidth="1"/>
    <col min="10752" max="10753" width="35.7109375" style="31" bestFit="1" customWidth="1"/>
    <col min="10754" max="10754" width="28.5703125" style="31" bestFit="1" customWidth="1"/>
    <col min="10755" max="10755" width="26.140625" style="31" customWidth="1"/>
    <col min="10756" max="10756" width="16.5703125" style="31" customWidth="1"/>
    <col min="10757" max="10757" width="13.85546875" style="31" bestFit="1" customWidth="1"/>
    <col min="10758" max="10759" width="35.42578125" style="31" bestFit="1" customWidth="1"/>
    <col min="10760" max="10760" width="29.5703125" style="31" customWidth="1"/>
    <col min="10761" max="10761" width="16.5703125" style="31" bestFit="1" customWidth="1"/>
    <col min="10762" max="10762" width="13.85546875" style="31" customWidth="1"/>
    <col min="10763" max="10764" width="31.28515625" style="31" bestFit="1" customWidth="1"/>
    <col min="10765" max="10765" width="31.28515625" style="31" customWidth="1"/>
    <col min="10766" max="10766" width="16.5703125" style="31" bestFit="1" customWidth="1"/>
    <col min="10767" max="10767" width="19.28515625" style="31" bestFit="1" customWidth="1"/>
    <col min="10768" max="10768" width="31.28515625" style="31" bestFit="1" customWidth="1"/>
    <col min="10769" max="10769" width="23.7109375" style="31" bestFit="1" customWidth="1"/>
    <col min="10770" max="10770" width="12.5703125" style="31" customWidth="1"/>
    <col min="10771" max="10771" width="13" style="31" customWidth="1"/>
    <col min="10772" max="11005" width="9.140625" style="31"/>
    <col min="11006" max="11006" width="16.5703125" style="31" bestFit="1" customWidth="1"/>
    <col min="11007" max="11007" width="13.85546875" style="31" bestFit="1" customWidth="1"/>
    <col min="11008" max="11009" width="35.7109375" style="31" bestFit="1" customWidth="1"/>
    <col min="11010" max="11010" width="28.5703125" style="31" bestFit="1" customWidth="1"/>
    <col min="11011" max="11011" width="26.140625" style="31" customWidth="1"/>
    <col min="11012" max="11012" width="16.5703125" style="31" customWidth="1"/>
    <col min="11013" max="11013" width="13.85546875" style="31" bestFit="1" customWidth="1"/>
    <col min="11014" max="11015" width="35.42578125" style="31" bestFit="1" customWidth="1"/>
    <col min="11016" max="11016" width="29.5703125" style="31" customWidth="1"/>
    <col min="11017" max="11017" width="16.5703125" style="31" bestFit="1" customWidth="1"/>
    <col min="11018" max="11018" width="13.85546875" style="31" customWidth="1"/>
    <col min="11019" max="11020" width="31.28515625" style="31" bestFit="1" customWidth="1"/>
    <col min="11021" max="11021" width="31.28515625" style="31" customWidth="1"/>
    <col min="11022" max="11022" width="16.5703125" style="31" bestFit="1" customWidth="1"/>
    <col min="11023" max="11023" width="19.28515625" style="31" bestFit="1" customWidth="1"/>
    <col min="11024" max="11024" width="31.28515625" style="31" bestFit="1" customWidth="1"/>
    <col min="11025" max="11025" width="23.7109375" style="31" bestFit="1" customWidth="1"/>
    <col min="11026" max="11026" width="12.5703125" style="31" customWidth="1"/>
    <col min="11027" max="11027" width="13" style="31" customWidth="1"/>
    <col min="11028" max="11261" width="9.140625" style="31"/>
    <col min="11262" max="11262" width="16.5703125" style="31" bestFit="1" customWidth="1"/>
    <col min="11263" max="11263" width="13.85546875" style="31" bestFit="1" customWidth="1"/>
    <col min="11264" max="11265" width="35.7109375" style="31" bestFit="1" customWidth="1"/>
    <col min="11266" max="11266" width="28.5703125" style="31" bestFit="1" customWidth="1"/>
    <col min="11267" max="11267" width="26.140625" style="31" customWidth="1"/>
    <col min="11268" max="11268" width="16.5703125" style="31" customWidth="1"/>
    <col min="11269" max="11269" width="13.85546875" style="31" bestFit="1" customWidth="1"/>
    <col min="11270" max="11271" width="35.42578125" style="31" bestFit="1" customWidth="1"/>
    <col min="11272" max="11272" width="29.5703125" style="31" customWidth="1"/>
    <col min="11273" max="11273" width="16.5703125" style="31" bestFit="1" customWidth="1"/>
    <col min="11274" max="11274" width="13.85546875" style="31" customWidth="1"/>
    <col min="11275" max="11276" width="31.28515625" style="31" bestFit="1" customWidth="1"/>
    <col min="11277" max="11277" width="31.28515625" style="31" customWidth="1"/>
    <col min="11278" max="11278" width="16.5703125" style="31" bestFit="1" customWidth="1"/>
    <col min="11279" max="11279" width="19.28515625" style="31" bestFit="1" customWidth="1"/>
    <col min="11280" max="11280" width="31.28515625" style="31" bestFit="1" customWidth="1"/>
    <col min="11281" max="11281" width="23.7109375" style="31" bestFit="1" customWidth="1"/>
    <col min="11282" max="11282" width="12.5703125" style="31" customWidth="1"/>
    <col min="11283" max="11283" width="13" style="31" customWidth="1"/>
    <col min="11284" max="11517" width="9.140625" style="31"/>
    <col min="11518" max="11518" width="16.5703125" style="31" bestFit="1" customWidth="1"/>
    <col min="11519" max="11519" width="13.85546875" style="31" bestFit="1" customWidth="1"/>
    <col min="11520" max="11521" width="35.7109375" style="31" bestFit="1" customWidth="1"/>
    <col min="11522" max="11522" width="28.5703125" style="31" bestFit="1" customWidth="1"/>
    <col min="11523" max="11523" width="26.140625" style="31" customWidth="1"/>
    <col min="11524" max="11524" width="16.5703125" style="31" customWidth="1"/>
    <col min="11525" max="11525" width="13.85546875" style="31" bestFit="1" customWidth="1"/>
    <col min="11526" max="11527" width="35.42578125" style="31" bestFit="1" customWidth="1"/>
    <col min="11528" max="11528" width="29.5703125" style="31" customWidth="1"/>
    <col min="11529" max="11529" width="16.5703125" style="31" bestFit="1" customWidth="1"/>
    <col min="11530" max="11530" width="13.85546875" style="31" customWidth="1"/>
    <col min="11531" max="11532" width="31.28515625" style="31" bestFit="1" customWidth="1"/>
    <col min="11533" max="11533" width="31.28515625" style="31" customWidth="1"/>
    <col min="11534" max="11534" width="16.5703125" style="31" bestFit="1" customWidth="1"/>
    <col min="11535" max="11535" width="19.28515625" style="31" bestFit="1" customWidth="1"/>
    <col min="11536" max="11536" width="31.28515625" style="31" bestFit="1" customWidth="1"/>
    <col min="11537" max="11537" width="23.7109375" style="31" bestFit="1" customWidth="1"/>
    <col min="11538" max="11538" width="12.5703125" style="31" customWidth="1"/>
    <col min="11539" max="11539" width="13" style="31" customWidth="1"/>
    <col min="11540" max="11773" width="9.140625" style="31"/>
    <col min="11774" max="11774" width="16.5703125" style="31" bestFit="1" customWidth="1"/>
    <col min="11775" max="11775" width="13.85546875" style="31" bestFit="1" customWidth="1"/>
    <col min="11776" max="11777" width="35.7109375" style="31" bestFit="1" customWidth="1"/>
    <col min="11778" max="11778" width="28.5703125" style="31" bestFit="1" customWidth="1"/>
    <col min="11779" max="11779" width="26.140625" style="31" customWidth="1"/>
    <col min="11780" max="11780" width="16.5703125" style="31" customWidth="1"/>
    <col min="11781" max="11781" width="13.85546875" style="31" bestFit="1" customWidth="1"/>
    <col min="11782" max="11783" width="35.42578125" style="31" bestFit="1" customWidth="1"/>
    <col min="11784" max="11784" width="29.5703125" style="31" customWidth="1"/>
    <col min="11785" max="11785" width="16.5703125" style="31" bestFit="1" customWidth="1"/>
    <col min="11786" max="11786" width="13.85546875" style="31" customWidth="1"/>
    <col min="11787" max="11788" width="31.28515625" style="31" bestFit="1" customWidth="1"/>
    <col min="11789" max="11789" width="31.28515625" style="31" customWidth="1"/>
    <col min="11790" max="11790" width="16.5703125" style="31" bestFit="1" customWidth="1"/>
    <col min="11791" max="11791" width="19.28515625" style="31" bestFit="1" customWidth="1"/>
    <col min="11792" max="11792" width="31.28515625" style="31" bestFit="1" customWidth="1"/>
    <col min="11793" max="11793" width="23.7109375" style="31" bestFit="1" customWidth="1"/>
    <col min="11794" max="11794" width="12.5703125" style="31" customWidth="1"/>
    <col min="11795" max="11795" width="13" style="31" customWidth="1"/>
    <col min="11796" max="12029" width="9.140625" style="31"/>
    <col min="12030" max="12030" width="16.5703125" style="31" bestFit="1" customWidth="1"/>
    <col min="12031" max="12031" width="13.85546875" style="31" bestFit="1" customWidth="1"/>
    <col min="12032" max="12033" width="35.7109375" style="31" bestFit="1" customWidth="1"/>
    <col min="12034" max="12034" width="28.5703125" style="31" bestFit="1" customWidth="1"/>
    <col min="12035" max="12035" width="26.140625" style="31" customWidth="1"/>
    <col min="12036" max="12036" width="16.5703125" style="31" customWidth="1"/>
    <col min="12037" max="12037" width="13.85546875" style="31" bestFit="1" customWidth="1"/>
    <col min="12038" max="12039" width="35.42578125" style="31" bestFit="1" customWidth="1"/>
    <col min="12040" max="12040" width="29.5703125" style="31" customWidth="1"/>
    <col min="12041" max="12041" width="16.5703125" style="31" bestFit="1" customWidth="1"/>
    <col min="12042" max="12042" width="13.85546875" style="31" customWidth="1"/>
    <col min="12043" max="12044" width="31.28515625" style="31" bestFit="1" customWidth="1"/>
    <col min="12045" max="12045" width="31.28515625" style="31" customWidth="1"/>
    <col min="12046" max="12046" width="16.5703125" style="31" bestFit="1" customWidth="1"/>
    <col min="12047" max="12047" width="19.28515625" style="31" bestFit="1" customWidth="1"/>
    <col min="12048" max="12048" width="31.28515625" style="31" bestFit="1" customWidth="1"/>
    <col min="12049" max="12049" width="23.7109375" style="31" bestFit="1" customWidth="1"/>
    <col min="12050" max="12050" width="12.5703125" style="31" customWidth="1"/>
    <col min="12051" max="12051" width="13" style="31" customWidth="1"/>
    <col min="12052" max="12285" width="9.140625" style="31"/>
    <col min="12286" max="12286" width="16.5703125" style="31" bestFit="1" customWidth="1"/>
    <col min="12287" max="12287" width="13.85546875" style="31" bestFit="1" customWidth="1"/>
    <col min="12288" max="12289" width="35.7109375" style="31" bestFit="1" customWidth="1"/>
    <col min="12290" max="12290" width="28.5703125" style="31" bestFit="1" customWidth="1"/>
    <col min="12291" max="12291" width="26.140625" style="31" customWidth="1"/>
    <col min="12292" max="12292" width="16.5703125" style="31" customWidth="1"/>
    <col min="12293" max="12293" width="13.85546875" style="31" bestFit="1" customWidth="1"/>
    <col min="12294" max="12295" width="35.42578125" style="31" bestFit="1" customWidth="1"/>
    <col min="12296" max="12296" width="29.5703125" style="31" customWidth="1"/>
    <col min="12297" max="12297" width="16.5703125" style="31" bestFit="1" customWidth="1"/>
    <col min="12298" max="12298" width="13.85546875" style="31" customWidth="1"/>
    <col min="12299" max="12300" width="31.28515625" style="31" bestFit="1" customWidth="1"/>
    <col min="12301" max="12301" width="31.28515625" style="31" customWidth="1"/>
    <col min="12302" max="12302" width="16.5703125" style="31" bestFit="1" customWidth="1"/>
    <col min="12303" max="12303" width="19.28515625" style="31" bestFit="1" customWidth="1"/>
    <col min="12304" max="12304" width="31.28515625" style="31" bestFit="1" customWidth="1"/>
    <col min="12305" max="12305" width="23.7109375" style="31" bestFit="1" customWidth="1"/>
    <col min="12306" max="12306" width="12.5703125" style="31" customWidth="1"/>
    <col min="12307" max="12307" width="13" style="31" customWidth="1"/>
    <col min="12308" max="12541" width="9.140625" style="31"/>
    <col min="12542" max="12542" width="16.5703125" style="31" bestFit="1" customWidth="1"/>
    <col min="12543" max="12543" width="13.85546875" style="31" bestFit="1" customWidth="1"/>
    <col min="12544" max="12545" width="35.7109375" style="31" bestFit="1" customWidth="1"/>
    <col min="12546" max="12546" width="28.5703125" style="31" bestFit="1" customWidth="1"/>
    <col min="12547" max="12547" width="26.140625" style="31" customWidth="1"/>
    <col min="12548" max="12548" width="16.5703125" style="31" customWidth="1"/>
    <col min="12549" max="12549" width="13.85546875" style="31" bestFit="1" customWidth="1"/>
    <col min="12550" max="12551" width="35.42578125" style="31" bestFit="1" customWidth="1"/>
    <col min="12552" max="12552" width="29.5703125" style="31" customWidth="1"/>
    <col min="12553" max="12553" width="16.5703125" style="31" bestFit="1" customWidth="1"/>
    <col min="12554" max="12554" width="13.85546875" style="31" customWidth="1"/>
    <col min="12555" max="12556" width="31.28515625" style="31" bestFit="1" customWidth="1"/>
    <col min="12557" max="12557" width="31.28515625" style="31" customWidth="1"/>
    <col min="12558" max="12558" width="16.5703125" style="31" bestFit="1" customWidth="1"/>
    <col min="12559" max="12559" width="19.28515625" style="31" bestFit="1" customWidth="1"/>
    <col min="12560" max="12560" width="31.28515625" style="31" bestFit="1" customWidth="1"/>
    <col min="12561" max="12561" width="23.7109375" style="31" bestFit="1" customWidth="1"/>
    <col min="12562" max="12562" width="12.5703125" style="31" customWidth="1"/>
    <col min="12563" max="12563" width="13" style="31" customWidth="1"/>
    <col min="12564" max="12797" width="9.140625" style="31"/>
    <col min="12798" max="12798" width="16.5703125" style="31" bestFit="1" customWidth="1"/>
    <col min="12799" max="12799" width="13.85546875" style="31" bestFit="1" customWidth="1"/>
    <col min="12800" max="12801" width="35.7109375" style="31" bestFit="1" customWidth="1"/>
    <col min="12802" max="12802" width="28.5703125" style="31" bestFit="1" customWidth="1"/>
    <col min="12803" max="12803" width="26.140625" style="31" customWidth="1"/>
    <col min="12804" max="12804" width="16.5703125" style="31" customWidth="1"/>
    <col min="12805" max="12805" width="13.85546875" style="31" bestFit="1" customWidth="1"/>
    <col min="12806" max="12807" width="35.42578125" style="31" bestFit="1" customWidth="1"/>
    <col min="12808" max="12808" width="29.5703125" style="31" customWidth="1"/>
    <col min="12809" max="12809" width="16.5703125" style="31" bestFit="1" customWidth="1"/>
    <col min="12810" max="12810" width="13.85546875" style="31" customWidth="1"/>
    <col min="12811" max="12812" width="31.28515625" style="31" bestFit="1" customWidth="1"/>
    <col min="12813" max="12813" width="31.28515625" style="31" customWidth="1"/>
    <col min="12814" max="12814" width="16.5703125" style="31" bestFit="1" customWidth="1"/>
    <col min="12815" max="12815" width="19.28515625" style="31" bestFit="1" customWidth="1"/>
    <col min="12816" max="12816" width="31.28515625" style="31" bestFit="1" customWidth="1"/>
    <col min="12817" max="12817" width="23.7109375" style="31" bestFit="1" customWidth="1"/>
    <col min="12818" max="12818" width="12.5703125" style="31" customWidth="1"/>
    <col min="12819" max="12819" width="13" style="31" customWidth="1"/>
    <col min="12820" max="13053" width="9.140625" style="31"/>
    <col min="13054" max="13054" width="16.5703125" style="31" bestFit="1" customWidth="1"/>
    <col min="13055" max="13055" width="13.85546875" style="31" bestFit="1" customWidth="1"/>
    <col min="13056" max="13057" width="35.7109375" style="31" bestFit="1" customWidth="1"/>
    <col min="13058" max="13058" width="28.5703125" style="31" bestFit="1" customWidth="1"/>
    <col min="13059" max="13059" width="26.140625" style="31" customWidth="1"/>
    <col min="13060" max="13060" width="16.5703125" style="31" customWidth="1"/>
    <col min="13061" max="13061" width="13.85546875" style="31" bestFit="1" customWidth="1"/>
    <col min="13062" max="13063" width="35.42578125" style="31" bestFit="1" customWidth="1"/>
    <col min="13064" max="13064" width="29.5703125" style="31" customWidth="1"/>
    <col min="13065" max="13065" width="16.5703125" style="31" bestFit="1" customWidth="1"/>
    <col min="13066" max="13066" width="13.85546875" style="31" customWidth="1"/>
    <col min="13067" max="13068" width="31.28515625" style="31" bestFit="1" customWidth="1"/>
    <col min="13069" max="13069" width="31.28515625" style="31" customWidth="1"/>
    <col min="13070" max="13070" width="16.5703125" style="31" bestFit="1" customWidth="1"/>
    <col min="13071" max="13071" width="19.28515625" style="31" bestFit="1" customWidth="1"/>
    <col min="13072" max="13072" width="31.28515625" style="31" bestFit="1" customWidth="1"/>
    <col min="13073" max="13073" width="23.7109375" style="31" bestFit="1" customWidth="1"/>
    <col min="13074" max="13074" width="12.5703125" style="31" customWidth="1"/>
    <col min="13075" max="13075" width="13" style="31" customWidth="1"/>
    <col min="13076" max="13309" width="9.140625" style="31"/>
    <col min="13310" max="13310" width="16.5703125" style="31" bestFit="1" customWidth="1"/>
    <col min="13311" max="13311" width="13.85546875" style="31" bestFit="1" customWidth="1"/>
    <col min="13312" max="13313" width="35.7109375" style="31" bestFit="1" customWidth="1"/>
    <col min="13314" max="13314" width="28.5703125" style="31" bestFit="1" customWidth="1"/>
    <col min="13315" max="13315" width="26.140625" style="31" customWidth="1"/>
    <col min="13316" max="13316" width="16.5703125" style="31" customWidth="1"/>
    <col min="13317" max="13317" width="13.85546875" style="31" bestFit="1" customWidth="1"/>
    <col min="13318" max="13319" width="35.42578125" style="31" bestFit="1" customWidth="1"/>
    <col min="13320" max="13320" width="29.5703125" style="31" customWidth="1"/>
    <col min="13321" max="13321" width="16.5703125" style="31" bestFit="1" customWidth="1"/>
    <col min="13322" max="13322" width="13.85546875" style="31" customWidth="1"/>
    <col min="13323" max="13324" width="31.28515625" style="31" bestFit="1" customWidth="1"/>
    <col min="13325" max="13325" width="31.28515625" style="31" customWidth="1"/>
    <col min="13326" max="13326" width="16.5703125" style="31" bestFit="1" customWidth="1"/>
    <col min="13327" max="13327" width="19.28515625" style="31" bestFit="1" customWidth="1"/>
    <col min="13328" max="13328" width="31.28515625" style="31" bestFit="1" customWidth="1"/>
    <col min="13329" max="13329" width="23.7109375" style="31" bestFit="1" customWidth="1"/>
    <col min="13330" max="13330" width="12.5703125" style="31" customWidth="1"/>
    <col min="13331" max="13331" width="13" style="31" customWidth="1"/>
    <col min="13332" max="13565" width="9.140625" style="31"/>
    <col min="13566" max="13566" width="16.5703125" style="31" bestFit="1" customWidth="1"/>
    <col min="13567" max="13567" width="13.85546875" style="31" bestFit="1" customWidth="1"/>
    <col min="13568" max="13569" width="35.7109375" style="31" bestFit="1" customWidth="1"/>
    <col min="13570" max="13570" width="28.5703125" style="31" bestFit="1" customWidth="1"/>
    <col min="13571" max="13571" width="26.140625" style="31" customWidth="1"/>
    <col min="13572" max="13572" width="16.5703125" style="31" customWidth="1"/>
    <col min="13573" max="13573" width="13.85546875" style="31" bestFit="1" customWidth="1"/>
    <col min="13574" max="13575" width="35.42578125" style="31" bestFit="1" customWidth="1"/>
    <col min="13576" max="13576" width="29.5703125" style="31" customWidth="1"/>
    <col min="13577" max="13577" width="16.5703125" style="31" bestFit="1" customWidth="1"/>
    <col min="13578" max="13578" width="13.85546875" style="31" customWidth="1"/>
    <col min="13579" max="13580" width="31.28515625" style="31" bestFit="1" customWidth="1"/>
    <col min="13581" max="13581" width="31.28515625" style="31" customWidth="1"/>
    <col min="13582" max="13582" width="16.5703125" style="31" bestFit="1" customWidth="1"/>
    <col min="13583" max="13583" width="19.28515625" style="31" bestFit="1" customWidth="1"/>
    <col min="13584" max="13584" width="31.28515625" style="31" bestFit="1" customWidth="1"/>
    <col min="13585" max="13585" width="23.7109375" style="31" bestFit="1" customWidth="1"/>
    <col min="13586" max="13586" width="12.5703125" style="31" customWidth="1"/>
    <col min="13587" max="13587" width="13" style="31" customWidth="1"/>
    <col min="13588" max="13821" width="9.140625" style="31"/>
    <col min="13822" max="13822" width="16.5703125" style="31" bestFit="1" customWidth="1"/>
    <col min="13823" max="13823" width="13.85546875" style="31" bestFit="1" customWidth="1"/>
    <col min="13824" max="13825" width="35.7109375" style="31" bestFit="1" customWidth="1"/>
    <col min="13826" max="13826" width="28.5703125" style="31" bestFit="1" customWidth="1"/>
    <col min="13827" max="13827" width="26.140625" style="31" customWidth="1"/>
    <col min="13828" max="13828" width="16.5703125" style="31" customWidth="1"/>
    <col min="13829" max="13829" width="13.85546875" style="31" bestFit="1" customWidth="1"/>
    <col min="13830" max="13831" width="35.42578125" style="31" bestFit="1" customWidth="1"/>
    <col min="13832" max="13832" width="29.5703125" style="31" customWidth="1"/>
    <col min="13833" max="13833" width="16.5703125" style="31" bestFit="1" customWidth="1"/>
    <col min="13834" max="13834" width="13.85546875" style="31" customWidth="1"/>
    <col min="13835" max="13836" width="31.28515625" style="31" bestFit="1" customWidth="1"/>
    <col min="13837" max="13837" width="31.28515625" style="31" customWidth="1"/>
    <col min="13838" max="13838" width="16.5703125" style="31" bestFit="1" customWidth="1"/>
    <col min="13839" max="13839" width="19.28515625" style="31" bestFit="1" customWidth="1"/>
    <col min="13840" max="13840" width="31.28515625" style="31" bestFit="1" customWidth="1"/>
    <col min="13841" max="13841" width="23.7109375" style="31" bestFit="1" customWidth="1"/>
    <col min="13842" max="13842" width="12.5703125" style="31" customWidth="1"/>
    <col min="13843" max="13843" width="13" style="31" customWidth="1"/>
    <col min="13844" max="14077" width="9.140625" style="31"/>
    <col min="14078" max="14078" width="16.5703125" style="31" bestFit="1" customWidth="1"/>
    <col min="14079" max="14079" width="13.85546875" style="31" bestFit="1" customWidth="1"/>
    <col min="14080" max="14081" width="35.7109375" style="31" bestFit="1" customWidth="1"/>
    <col min="14082" max="14082" width="28.5703125" style="31" bestFit="1" customWidth="1"/>
    <col min="14083" max="14083" width="26.140625" style="31" customWidth="1"/>
    <col min="14084" max="14084" width="16.5703125" style="31" customWidth="1"/>
    <col min="14085" max="14085" width="13.85546875" style="31" bestFit="1" customWidth="1"/>
    <col min="14086" max="14087" width="35.42578125" style="31" bestFit="1" customWidth="1"/>
    <col min="14088" max="14088" width="29.5703125" style="31" customWidth="1"/>
    <col min="14089" max="14089" width="16.5703125" style="31" bestFit="1" customWidth="1"/>
    <col min="14090" max="14090" width="13.85546875" style="31" customWidth="1"/>
    <col min="14091" max="14092" width="31.28515625" style="31" bestFit="1" customWidth="1"/>
    <col min="14093" max="14093" width="31.28515625" style="31" customWidth="1"/>
    <col min="14094" max="14094" width="16.5703125" style="31" bestFit="1" customWidth="1"/>
    <col min="14095" max="14095" width="19.28515625" style="31" bestFit="1" customWidth="1"/>
    <col min="14096" max="14096" width="31.28515625" style="31" bestFit="1" customWidth="1"/>
    <col min="14097" max="14097" width="23.7109375" style="31" bestFit="1" customWidth="1"/>
    <col min="14098" max="14098" width="12.5703125" style="31" customWidth="1"/>
    <col min="14099" max="14099" width="13" style="31" customWidth="1"/>
    <col min="14100" max="14333" width="9.140625" style="31"/>
    <col min="14334" max="14334" width="16.5703125" style="31" bestFit="1" customWidth="1"/>
    <col min="14335" max="14335" width="13.85546875" style="31" bestFit="1" customWidth="1"/>
    <col min="14336" max="14337" width="35.7109375" style="31" bestFit="1" customWidth="1"/>
    <col min="14338" max="14338" width="28.5703125" style="31" bestFit="1" customWidth="1"/>
    <col min="14339" max="14339" width="26.140625" style="31" customWidth="1"/>
    <col min="14340" max="14340" width="16.5703125" style="31" customWidth="1"/>
    <col min="14341" max="14341" width="13.85546875" style="31" bestFit="1" customWidth="1"/>
    <col min="14342" max="14343" width="35.42578125" style="31" bestFit="1" customWidth="1"/>
    <col min="14344" max="14344" width="29.5703125" style="31" customWidth="1"/>
    <col min="14345" max="14345" width="16.5703125" style="31" bestFit="1" customWidth="1"/>
    <col min="14346" max="14346" width="13.85546875" style="31" customWidth="1"/>
    <col min="14347" max="14348" width="31.28515625" style="31" bestFit="1" customWidth="1"/>
    <col min="14349" max="14349" width="31.28515625" style="31" customWidth="1"/>
    <col min="14350" max="14350" width="16.5703125" style="31" bestFit="1" customWidth="1"/>
    <col min="14351" max="14351" width="19.28515625" style="31" bestFit="1" customWidth="1"/>
    <col min="14352" max="14352" width="31.28515625" style="31" bestFit="1" customWidth="1"/>
    <col min="14353" max="14353" width="23.7109375" style="31" bestFit="1" customWidth="1"/>
    <col min="14354" max="14354" width="12.5703125" style="31" customWidth="1"/>
    <col min="14355" max="14355" width="13" style="31" customWidth="1"/>
    <col min="14356" max="14589" width="9.140625" style="31"/>
    <col min="14590" max="14590" width="16.5703125" style="31" bestFit="1" customWidth="1"/>
    <col min="14591" max="14591" width="13.85546875" style="31" bestFit="1" customWidth="1"/>
    <col min="14592" max="14593" width="35.7109375" style="31" bestFit="1" customWidth="1"/>
    <col min="14594" max="14594" width="28.5703125" style="31" bestFit="1" customWidth="1"/>
    <col min="14595" max="14595" width="26.140625" style="31" customWidth="1"/>
    <col min="14596" max="14596" width="16.5703125" style="31" customWidth="1"/>
    <col min="14597" max="14597" width="13.85546875" style="31" bestFit="1" customWidth="1"/>
    <col min="14598" max="14599" width="35.42578125" style="31" bestFit="1" customWidth="1"/>
    <col min="14600" max="14600" width="29.5703125" style="31" customWidth="1"/>
    <col min="14601" max="14601" width="16.5703125" style="31" bestFit="1" customWidth="1"/>
    <col min="14602" max="14602" width="13.85546875" style="31" customWidth="1"/>
    <col min="14603" max="14604" width="31.28515625" style="31" bestFit="1" customWidth="1"/>
    <col min="14605" max="14605" width="31.28515625" style="31" customWidth="1"/>
    <col min="14606" max="14606" width="16.5703125" style="31" bestFit="1" customWidth="1"/>
    <col min="14607" max="14607" width="19.28515625" style="31" bestFit="1" customWidth="1"/>
    <col min="14608" max="14608" width="31.28515625" style="31" bestFit="1" customWidth="1"/>
    <col min="14609" max="14609" width="23.7109375" style="31" bestFit="1" customWidth="1"/>
    <col min="14610" max="14610" width="12.5703125" style="31" customWidth="1"/>
    <col min="14611" max="14611" width="13" style="31" customWidth="1"/>
    <col min="14612" max="14845" width="9.140625" style="31"/>
    <col min="14846" max="14846" width="16.5703125" style="31" bestFit="1" customWidth="1"/>
    <col min="14847" max="14847" width="13.85546875" style="31" bestFit="1" customWidth="1"/>
    <col min="14848" max="14849" width="35.7109375" style="31" bestFit="1" customWidth="1"/>
    <col min="14850" max="14850" width="28.5703125" style="31" bestFit="1" customWidth="1"/>
    <col min="14851" max="14851" width="26.140625" style="31" customWidth="1"/>
    <col min="14852" max="14852" width="16.5703125" style="31" customWidth="1"/>
    <col min="14853" max="14853" width="13.85546875" style="31" bestFit="1" customWidth="1"/>
    <col min="14854" max="14855" width="35.42578125" style="31" bestFit="1" customWidth="1"/>
    <col min="14856" max="14856" width="29.5703125" style="31" customWidth="1"/>
    <col min="14857" max="14857" width="16.5703125" style="31" bestFit="1" customWidth="1"/>
    <col min="14858" max="14858" width="13.85546875" style="31" customWidth="1"/>
    <col min="14859" max="14860" width="31.28515625" style="31" bestFit="1" customWidth="1"/>
    <col min="14861" max="14861" width="31.28515625" style="31" customWidth="1"/>
    <col min="14862" max="14862" width="16.5703125" style="31" bestFit="1" customWidth="1"/>
    <col min="14863" max="14863" width="19.28515625" style="31" bestFit="1" customWidth="1"/>
    <col min="14864" max="14864" width="31.28515625" style="31" bestFit="1" customWidth="1"/>
    <col min="14865" max="14865" width="23.7109375" style="31" bestFit="1" customWidth="1"/>
    <col min="14866" max="14866" width="12.5703125" style="31" customWidth="1"/>
    <col min="14867" max="14867" width="13" style="31" customWidth="1"/>
    <col min="14868" max="15101" width="9.140625" style="31"/>
    <col min="15102" max="15102" width="16.5703125" style="31" bestFit="1" customWidth="1"/>
    <col min="15103" max="15103" width="13.85546875" style="31" bestFit="1" customWidth="1"/>
    <col min="15104" max="15105" width="35.7109375" style="31" bestFit="1" customWidth="1"/>
    <col min="15106" max="15106" width="28.5703125" style="31" bestFit="1" customWidth="1"/>
    <col min="15107" max="15107" width="26.140625" style="31" customWidth="1"/>
    <col min="15108" max="15108" width="16.5703125" style="31" customWidth="1"/>
    <col min="15109" max="15109" width="13.85546875" style="31" bestFit="1" customWidth="1"/>
    <col min="15110" max="15111" width="35.42578125" style="31" bestFit="1" customWidth="1"/>
    <col min="15112" max="15112" width="29.5703125" style="31" customWidth="1"/>
    <col min="15113" max="15113" width="16.5703125" style="31" bestFit="1" customWidth="1"/>
    <col min="15114" max="15114" width="13.85546875" style="31" customWidth="1"/>
    <col min="15115" max="15116" width="31.28515625" style="31" bestFit="1" customWidth="1"/>
    <col min="15117" max="15117" width="31.28515625" style="31" customWidth="1"/>
    <col min="15118" max="15118" width="16.5703125" style="31" bestFit="1" customWidth="1"/>
    <col min="15119" max="15119" width="19.28515625" style="31" bestFit="1" customWidth="1"/>
    <col min="15120" max="15120" width="31.28515625" style="31" bestFit="1" customWidth="1"/>
    <col min="15121" max="15121" width="23.7109375" style="31" bestFit="1" customWidth="1"/>
    <col min="15122" max="15122" width="12.5703125" style="31" customWidth="1"/>
    <col min="15123" max="15123" width="13" style="31" customWidth="1"/>
    <col min="15124" max="15357" width="9.140625" style="31"/>
    <col min="15358" max="15358" width="16.5703125" style="31" bestFit="1" customWidth="1"/>
    <col min="15359" max="15359" width="13.85546875" style="31" bestFit="1" customWidth="1"/>
    <col min="15360" max="15361" width="35.7109375" style="31" bestFit="1" customWidth="1"/>
    <col min="15362" max="15362" width="28.5703125" style="31" bestFit="1" customWidth="1"/>
    <col min="15363" max="15363" width="26.140625" style="31" customWidth="1"/>
    <col min="15364" max="15364" width="16.5703125" style="31" customWidth="1"/>
    <col min="15365" max="15365" width="13.85546875" style="31" bestFit="1" customWidth="1"/>
    <col min="15366" max="15367" width="35.42578125" style="31" bestFit="1" customWidth="1"/>
    <col min="15368" max="15368" width="29.5703125" style="31" customWidth="1"/>
    <col min="15369" max="15369" width="16.5703125" style="31" bestFit="1" customWidth="1"/>
    <col min="15370" max="15370" width="13.85546875" style="31" customWidth="1"/>
    <col min="15371" max="15372" width="31.28515625" style="31" bestFit="1" customWidth="1"/>
    <col min="15373" max="15373" width="31.28515625" style="31" customWidth="1"/>
    <col min="15374" max="15374" width="16.5703125" style="31" bestFit="1" customWidth="1"/>
    <col min="15375" max="15375" width="19.28515625" style="31" bestFit="1" customWidth="1"/>
    <col min="15376" max="15376" width="31.28515625" style="31" bestFit="1" customWidth="1"/>
    <col min="15377" max="15377" width="23.7109375" style="31" bestFit="1" customWidth="1"/>
    <col min="15378" max="15378" width="12.5703125" style="31" customWidth="1"/>
    <col min="15379" max="15379" width="13" style="31" customWidth="1"/>
    <col min="15380" max="15613" width="9.140625" style="31"/>
    <col min="15614" max="15614" width="16.5703125" style="31" bestFit="1" customWidth="1"/>
    <col min="15615" max="15615" width="13.85546875" style="31" bestFit="1" customWidth="1"/>
    <col min="15616" max="15617" width="35.7109375" style="31" bestFit="1" customWidth="1"/>
    <col min="15618" max="15618" width="28.5703125" style="31" bestFit="1" customWidth="1"/>
    <col min="15619" max="15619" width="26.140625" style="31" customWidth="1"/>
    <col min="15620" max="15620" width="16.5703125" style="31" customWidth="1"/>
    <col min="15621" max="15621" width="13.85546875" style="31" bestFit="1" customWidth="1"/>
    <col min="15622" max="15623" width="35.42578125" style="31" bestFit="1" customWidth="1"/>
    <col min="15624" max="15624" width="29.5703125" style="31" customWidth="1"/>
    <col min="15625" max="15625" width="16.5703125" style="31" bestFit="1" customWidth="1"/>
    <col min="15626" max="15626" width="13.85546875" style="31" customWidth="1"/>
    <col min="15627" max="15628" width="31.28515625" style="31" bestFit="1" customWidth="1"/>
    <col min="15629" max="15629" width="31.28515625" style="31" customWidth="1"/>
    <col min="15630" max="15630" width="16.5703125" style="31" bestFit="1" customWidth="1"/>
    <col min="15631" max="15631" width="19.28515625" style="31" bestFit="1" customWidth="1"/>
    <col min="15632" max="15632" width="31.28515625" style="31" bestFit="1" customWidth="1"/>
    <col min="15633" max="15633" width="23.7109375" style="31" bestFit="1" customWidth="1"/>
    <col min="15634" max="15634" width="12.5703125" style="31" customWidth="1"/>
    <col min="15635" max="15635" width="13" style="31" customWidth="1"/>
    <col min="15636" max="15869" width="9.140625" style="31"/>
    <col min="15870" max="15870" width="16.5703125" style="31" bestFit="1" customWidth="1"/>
    <col min="15871" max="15871" width="13.85546875" style="31" bestFit="1" customWidth="1"/>
    <col min="15872" max="15873" width="35.7109375" style="31" bestFit="1" customWidth="1"/>
    <col min="15874" max="15874" width="28.5703125" style="31" bestFit="1" customWidth="1"/>
    <col min="15875" max="15875" width="26.140625" style="31" customWidth="1"/>
    <col min="15876" max="15876" width="16.5703125" style="31" customWidth="1"/>
    <col min="15877" max="15877" width="13.85546875" style="31" bestFit="1" customWidth="1"/>
    <col min="15878" max="15879" width="35.42578125" style="31" bestFit="1" customWidth="1"/>
    <col min="15880" max="15880" width="29.5703125" style="31" customWidth="1"/>
    <col min="15881" max="15881" width="16.5703125" style="31" bestFit="1" customWidth="1"/>
    <col min="15882" max="15882" width="13.85546875" style="31" customWidth="1"/>
    <col min="15883" max="15884" width="31.28515625" style="31" bestFit="1" customWidth="1"/>
    <col min="15885" max="15885" width="31.28515625" style="31" customWidth="1"/>
    <col min="15886" max="15886" width="16.5703125" style="31" bestFit="1" customWidth="1"/>
    <col min="15887" max="15887" width="19.28515625" style="31" bestFit="1" customWidth="1"/>
    <col min="15888" max="15888" width="31.28515625" style="31" bestFit="1" customWidth="1"/>
    <col min="15889" max="15889" width="23.7109375" style="31" bestFit="1" customWidth="1"/>
    <col min="15890" max="15890" width="12.5703125" style="31" customWidth="1"/>
    <col min="15891" max="15891" width="13" style="31" customWidth="1"/>
    <col min="15892" max="16125" width="9.140625" style="31"/>
    <col min="16126" max="16126" width="16.5703125" style="31" bestFit="1" customWidth="1"/>
    <col min="16127" max="16127" width="13.85546875" style="31" bestFit="1" customWidth="1"/>
    <col min="16128" max="16129" width="35.7109375" style="31" bestFit="1" customWidth="1"/>
    <col min="16130" max="16130" width="28.5703125" style="31" bestFit="1" customWidth="1"/>
    <col min="16131" max="16131" width="26.140625" style="31" customWidth="1"/>
    <col min="16132" max="16132" width="16.5703125" style="31" customWidth="1"/>
    <col min="16133" max="16133" width="13.85546875" style="31" bestFit="1" customWidth="1"/>
    <col min="16134" max="16135" width="35.42578125" style="31" bestFit="1" customWidth="1"/>
    <col min="16136" max="16136" width="29.5703125" style="31" customWidth="1"/>
    <col min="16137" max="16137" width="16.5703125" style="31" bestFit="1" customWidth="1"/>
    <col min="16138" max="16138" width="13.85546875" style="31" customWidth="1"/>
    <col min="16139" max="16140" width="31.28515625" style="31" bestFit="1" customWidth="1"/>
    <col min="16141" max="16141" width="31.28515625" style="31" customWidth="1"/>
    <col min="16142" max="16142" width="16.5703125" style="31" bestFit="1" customWidth="1"/>
    <col min="16143" max="16143" width="19.28515625" style="31" bestFit="1" customWidth="1"/>
    <col min="16144" max="16144" width="31.28515625" style="31" bestFit="1" customWidth="1"/>
    <col min="16145" max="16145" width="23.7109375" style="31" bestFit="1" customWidth="1"/>
    <col min="16146" max="16146" width="12.5703125" style="31" customWidth="1"/>
    <col min="16147" max="16147" width="13" style="31" customWidth="1"/>
    <col min="16148" max="16384" width="9.140625" style="31"/>
  </cols>
  <sheetData>
    <row r="1" spans="1:17" ht="16.5" thickBot="1" x14ac:dyDescent="0.3"/>
    <row r="2" spans="1:17" s="34" customFormat="1" ht="24" thickBot="1" x14ac:dyDescent="0.4">
      <c r="A2" s="32"/>
      <c r="B2" s="33"/>
      <c r="C2" s="58" t="s">
        <v>116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1" t="s">
        <v>0</v>
      </c>
      <c r="B3" s="1" t="s">
        <v>1</v>
      </c>
      <c r="C3" s="2">
        <v>1</v>
      </c>
      <c r="D3" s="3">
        <v>1</v>
      </c>
      <c r="E3" s="3">
        <v>1</v>
      </c>
      <c r="F3" s="3">
        <v>1</v>
      </c>
      <c r="G3" s="1" t="s">
        <v>0</v>
      </c>
      <c r="H3" s="1" t="s">
        <v>1</v>
      </c>
      <c r="I3" s="3">
        <v>2</v>
      </c>
      <c r="J3" s="4">
        <v>2</v>
      </c>
      <c r="K3" s="1" t="s">
        <v>0</v>
      </c>
      <c r="L3" s="1" t="s">
        <v>1</v>
      </c>
      <c r="M3" s="4">
        <v>3</v>
      </c>
      <c r="N3" s="5">
        <v>3</v>
      </c>
      <c r="O3" s="1" t="s">
        <v>0</v>
      </c>
      <c r="P3" s="1" t="s">
        <v>1</v>
      </c>
      <c r="Q3" s="4">
        <v>4</v>
      </c>
    </row>
    <row r="4" spans="1:17" ht="16.5" thickBot="1" x14ac:dyDescent="0.3">
      <c r="A4" s="6"/>
      <c r="B4" s="6"/>
      <c r="C4" s="7" t="s">
        <v>2</v>
      </c>
      <c r="D4" s="7" t="s">
        <v>3</v>
      </c>
      <c r="E4" s="8" t="s">
        <v>4</v>
      </c>
      <c r="F4" s="8" t="s">
        <v>5</v>
      </c>
      <c r="G4" s="9"/>
      <c r="H4" s="9"/>
      <c r="I4" s="8" t="s">
        <v>2</v>
      </c>
      <c r="J4" s="10" t="s">
        <v>3</v>
      </c>
      <c r="K4" s="9"/>
      <c r="L4" s="9"/>
      <c r="M4" s="10" t="s">
        <v>2</v>
      </c>
      <c r="N4" s="11" t="s">
        <v>3</v>
      </c>
      <c r="O4" s="10"/>
      <c r="P4" s="11"/>
      <c r="Q4" s="51" t="s">
        <v>2</v>
      </c>
    </row>
    <row r="5" spans="1:17" x14ac:dyDescent="0.25">
      <c r="A5" s="12"/>
      <c r="B5" s="13"/>
      <c r="C5" s="25" t="s">
        <v>89</v>
      </c>
      <c r="D5" s="25" t="s">
        <v>89</v>
      </c>
      <c r="E5" s="26"/>
      <c r="F5" s="26"/>
      <c r="G5" s="12"/>
      <c r="H5" s="13"/>
      <c r="I5" s="25" t="s">
        <v>74</v>
      </c>
      <c r="J5" s="25" t="s">
        <v>74</v>
      </c>
      <c r="K5" s="12"/>
      <c r="L5" s="13"/>
      <c r="M5" s="27" t="s">
        <v>75</v>
      </c>
      <c r="N5" s="27" t="s">
        <v>75</v>
      </c>
      <c r="O5" s="12"/>
      <c r="P5" s="13"/>
      <c r="Q5" s="25" t="s">
        <v>109</v>
      </c>
    </row>
    <row r="6" spans="1:17" x14ac:dyDescent="0.25">
      <c r="A6" s="15">
        <v>45677</v>
      </c>
      <c r="B6" s="16">
        <v>0.41666666666666669</v>
      </c>
      <c r="C6" s="27" t="s">
        <v>92</v>
      </c>
      <c r="D6" s="27" t="s">
        <v>92</v>
      </c>
      <c r="E6" s="26"/>
      <c r="F6" s="26"/>
      <c r="G6" s="15">
        <v>45677</v>
      </c>
      <c r="H6" s="16">
        <v>0.47916666666666669</v>
      </c>
      <c r="I6" s="27" t="s">
        <v>79</v>
      </c>
      <c r="J6" s="27" t="s">
        <v>79</v>
      </c>
      <c r="K6" s="15">
        <v>45677</v>
      </c>
      <c r="L6" s="16" t="s">
        <v>57</v>
      </c>
      <c r="M6" s="27" t="s">
        <v>80</v>
      </c>
      <c r="N6" s="27" t="s">
        <v>81</v>
      </c>
      <c r="O6" s="15">
        <v>45677</v>
      </c>
      <c r="P6" s="16">
        <v>0.64583333333333337</v>
      </c>
      <c r="Q6" s="27" t="s">
        <v>82</v>
      </c>
    </row>
    <row r="7" spans="1:17" x14ac:dyDescent="0.25">
      <c r="A7" s="18" t="s">
        <v>29</v>
      </c>
      <c r="B7" s="24"/>
      <c r="C7" s="26" t="s">
        <v>112</v>
      </c>
      <c r="D7" s="26" t="s">
        <v>112</v>
      </c>
      <c r="E7" s="26"/>
      <c r="F7" s="26"/>
      <c r="G7" s="18" t="s">
        <v>29</v>
      </c>
      <c r="H7" s="24"/>
      <c r="I7" s="26" t="s">
        <v>113</v>
      </c>
      <c r="J7" s="26" t="s">
        <v>113</v>
      </c>
      <c r="K7" s="18" t="s">
        <v>29</v>
      </c>
      <c r="L7" s="24"/>
      <c r="M7" s="26" t="s">
        <v>86</v>
      </c>
      <c r="N7" s="26" t="s">
        <v>87</v>
      </c>
      <c r="O7" s="18" t="s">
        <v>29</v>
      </c>
      <c r="P7" s="24"/>
      <c r="Q7" s="26" t="s">
        <v>88</v>
      </c>
    </row>
    <row r="8" spans="1:17" ht="16.5" thickBot="1" x14ac:dyDescent="0.3">
      <c r="A8" s="21"/>
      <c r="B8" s="22"/>
      <c r="C8" s="28">
        <v>28</v>
      </c>
      <c r="D8" s="28">
        <v>23</v>
      </c>
      <c r="E8" s="29"/>
      <c r="F8" s="29"/>
      <c r="G8" s="21"/>
      <c r="H8" s="22"/>
      <c r="I8" s="28">
        <v>31</v>
      </c>
      <c r="J8" s="28">
        <v>16</v>
      </c>
      <c r="K8" s="21"/>
      <c r="L8" s="22"/>
      <c r="M8" s="28">
        <v>41</v>
      </c>
      <c r="N8" s="28">
        <v>38</v>
      </c>
      <c r="O8" s="21"/>
      <c r="P8" s="22"/>
      <c r="Q8" s="28">
        <v>50</v>
      </c>
    </row>
    <row r="9" spans="1:17" x14ac:dyDescent="0.25">
      <c r="A9" s="12"/>
      <c r="B9" s="13"/>
      <c r="C9" s="25" t="s">
        <v>41</v>
      </c>
      <c r="D9" s="52"/>
      <c r="E9" s="26"/>
      <c r="F9" s="26"/>
      <c r="G9" s="12"/>
      <c r="H9" s="13"/>
      <c r="I9" s="25" t="s">
        <v>42</v>
      </c>
      <c r="J9" s="25" t="s">
        <v>42</v>
      </c>
      <c r="K9" s="12"/>
      <c r="L9" s="13"/>
      <c r="M9" s="25" t="s">
        <v>32</v>
      </c>
      <c r="N9" s="25" t="s">
        <v>32</v>
      </c>
      <c r="O9" s="12"/>
      <c r="P9" s="13"/>
      <c r="Q9" s="14" t="s">
        <v>98</v>
      </c>
    </row>
    <row r="10" spans="1:17" x14ac:dyDescent="0.25">
      <c r="A10" s="15">
        <v>45678</v>
      </c>
      <c r="B10" s="16" t="s">
        <v>45</v>
      </c>
      <c r="C10" s="27" t="s">
        <v>46</v>
      </c>
      <c r="D10" s="53"/>
      <c r="E10" s="26"/>
      <c r="F10" s="26"/>
      <c r="G10" s="15">
        <v>45678</v>
      </c>
      <c r="H10" s="16" t="s">
        <v>25</v>
      </c>
      <c r="I10" s="27" t="s">
        <v>47</v>
      </c>
      <c r="J10" s="27" t="s">
        <v>48</v>
      </c>
      <c r="K10" s="15">
        <v>45678</v>
      </c>
      <c r="L10" s="16" t="s">
        <v>37</v>
      </c>
      <c r="M10" s="27" t="s">
        <v>38</v>
      </c>
      <c r="N10" s="27" t="s">
        <v>38</v>
      </c>
      <c r="O10" s="15">
        <v>45677</v>
      </c>
      <c r="P10" s="16">
        <v>18</v>
      </c>
      <c r="Q10" s="17" t="s">
        <v>56</v>
      </c>
    </row>
    <row r="11" spans="1:17" x14ac:dyDescent="0.25">
      <c r="A11" s="18" t="s">
        <v>19</v>
      </c>
      <c r="B11" s="24"/>
      <c r="C11" s="26" t="s">
        <v>119</v>
      </c>
      <c r="D11" s="53"/>
      <c r="E11" s="26"/>
      <c r="F11" s="26"/>
      <c r="G11" s="18" t="s">
        <v>19</v>
      </c>
      <c r="H11" s="24"/>
      <c r="I11" s="26" t="s">
        <v>50</v>
      </c>
      <c r="J11" s="26" t="s">
        <v>51</v>
      </c>
      <c r="K11" s="18" t="s">
        <v>19</v>
      </c>
      <c r="L11" s="24"/>
      <c r="M11" s="26" t="s">
        <v>17</v>
      </c>
      <c r="N11" s="26" t="s">
        <v>18</v>
      </c>
      <c r="O11" s="18" t="s">
        <v>29</v>
      </c>
      <c r="P11" s="24"/>
      <c r="Q11" s="20" t="s">
        <v>14</v>
      </c>
    </row>
    <row r="12" spans="1:17" ht="16.5" thickBot="1" x14ac:dyDescent="0.3">
      <c r="A12" s="21"/>
      <c r="B12" s="22"/>
      <c r="C12" s="28">
        <v>96</v>
      </c>
      <c r="D12" s="54"/>
      <c r="E12" s="29"/>
      <c r="F12" s="29"/>
      <c r="G12" s="21"/>
      <c r="H12" s="22"/>
      <c r="I12" s="28">
        <v>47</v>
      </c>
      <c r="J12" s="66">
        <v>43</v>
      </c>
      <c r="K12" s="21"/>
      <c r="L12" s="22"/>
      <c r="M12" s="28">
        <v>46</v>
      </c>
      <c r="N12" s="28">
        <v>44</v>
      </c>
      <c r="O12" s="21"/>
      <c r="P12" s="22"/>
      <c r="Q12" s="23">
        <v>19</v>
      </c>
    </row>
    <row r="13" spans="1:17" x14ac:dyDescent="0.25">
      <c r="A13" s="12"/>
      <c r="B13" s="13"/>
      <c r="C13" s="14" t="s">
        <v>52</v>
      </c>
      <c r="D13" s="14"/>
      <c r="E13" s="37"/>
      <c r="F13" s="37"/>
      <c r="G13" s="12"/>
      <c r="H13" s="13"/>
      <c r="I13" s="25" t="s">
        <v>53</v>
      </c>
      <c r="J13" s="25" t="s">
        <v>53</v>
      </c>
      <c r="K13" s="12"/>
      <c r="L13" s="13"/>
      <c r="M13" s="27" t="s">
        <v>43</v>
      </c>
      <c r="N13" s="27" t="s">
        <v>43</v>
      </c>
      <c r="O13" s="12"/>
      <c r="P13" s="13"/>
      <c r="Q13" s="14" t="s">
        <v>55</v>
      </c>
    </row>
    <row r="14" spans="1:17" x14ac:dyDescent="0.25">
      <c r="A14" s="15">
        <v>45677</v>
      </c>
      <c r="B14" s="16">
        <v>0.6875</v>
      </c>
      <c r="C14" s="17" t="s">
        <v>56</v>
      </c>
      <c r="D14" s="17"/>
      <c r="E14" s="40"/>
      <c r="F14" s="40"/>
      <c r="G14" s="15">
        <v>45679</v>
      </c>
      <c r="H14" s="16" t="s">
        <v>57</v>
      </c>
      <c r="I14" s="27" t="s">
        <v>58</v>
      </c>
      <c r="J14" s="27" t="s">
        <v>58</v>
      </c>
      <c r="K14" s="15">
        <v>45679</v>
      </c>
      <c r="L14" s="16" t="s">
        <v>37</v>
      </c>
      <c r="M14" s="27" t="s">
        <v>38</v>
      </c>
      <c r="N14" s="27" t="s">
        <v>38</v>
      </c>
      <c r="O14" s="15">
        <v>45677</v>
      </c>
      <c r="P14" s="16">
        <v>0.375</v>
      </c>
      <c r="Q14" s="17" t="s">
        <v>12</v>
      </c>
    </row>
    <row r="15" spans="1:17" x14ac:dyDescent="0.25">
      <c r="A15" s="18" t="s">
        <v>29</v>
      </c>
      <c r="B15" s="24"/>
      <c r="C15" s="20" t="s">
        <v>16</v>
      </c>
      <c r="D15" s="20"/>
      <c r="E15" s="42"/>
      <c r="F15" s="42"/>
      <c r="G15" s="18" t="s">
        <v>15</v>
      </c>
      <c r="H15" s="24"/>
      <c r="I15" s="26" t="s">
        <v>61</v>
      </c>
      <c r="J15" s="26" t="s">
        <v>61</v>
      </c>
      <c r="K15" s="18" t="s">
        <v>15</v>
      </c>
      <c r="L15" s="24"/>
      <c r="M15" s="26" t="s">
        <v>17</v>
      </c>
      <c r="N15" s="26" t="s">
        <v>18</v>
      </c>
      <c r="O15" s="18" t="s">
        <v>29</v>
      </c>
      <c r="P15" s="24"/>
      <c r="Q15" s="20" t="s">
        <v>17</v>
      </c>
    </row>
    <row r="16" spans="1:17" ht="16.5" thickBot="1" x14ac:dyDescent="0.3">
      <c r="A16" s="21"/>
      <c r="B16" s="22"/>
      <c r="C16" s="23"/>
      <c r="D16" s="23"/>
      <c r="E16" s="46"/>
      <c r="F16" s="46"/>
      <c r="G16" s="21"/>
      <c r="H16" s="22"/>
      <c r="I16" s="28">
        <v>42</v>
      </c>
      <c r="J16" s="66">
        <v>37</v>
      </c>
      <c r="K16" s="21"/>
      <c r="L16" s="22"/>
      <c r="M16" s="28">
        <v>48</v>
      </c>
      <c r="N16" s="28">
        <v>39</v>
      </c>
      <c r="O16" s="21"/>
      <c r="P16" s="22"/>
      <c r="Q16" s="23">
        <v>26</v>
      </c>
    </row>
    <row r="17" spans="1:17" x14ac:dyDescent="0.25">
      <c r="A17" s="12"/>
      <c r="B17" s="13"/>
      <c r="C17" s="25" t="s">
        <v>30</v>
      </c>
      <c r="D17" s="25" t="s">
        <v>30</v>
      </c>
      <c r="E17" s="53"/>
      <c r="F17" s="53"/>
      <c r="G17" s="12"/>
      <c r="H17" s="13"/>
      <c r="I17" s="25" t="s">
        <v>31</v>
      </c>
      <c r="J17" s="25" t="s">
        <v>31</v>
      </c>
      <c r="K17" s="12"/>
      <c r="L17" s="13"/>
      <c r="M17" s="14" t="s">
        <v>97</v>
      </c>
      <c r="N17" s="14"/>
      <c r="O17" s="12"/>
      <c r="P17" s="13"/>
      <c r="Q17" s="14" t="s">
        <v>95</v>
      </c>
    </row>
    <row r="18" spans="1:17" x14ac:dyDescent="0.25">
      <c r="A18" s="15">
        <v>45680</v>
      </c>
      <c r="B18" s="16">
        <v>0.4375</v>
      </c>
      <c r="C18" s="27" t="s">
        <v>34</v>
      </c>
      <c r="D18" s="27" t="s">
        <v>35</v>
      </c>
      <c r="E18" s="53"/>
      <c r="F18" s="53"/>
      <c r="G18" s="15">
        <v>45680</v>
      </c>
      <c r="H18" s="16" t="s">
        <v>25</v>
      </c>
      <c r="I18" s="27" t="s">
        <v>36</v>
      </c>
      <c r="J18" s="27" t="s">
        <v>36</v>
      </c>
      <c r="K18" s="15">
        <v>45679</v>
      </c>
      <c r="L18" s="16">
        <v>0.4375</v>
      </c>
      <c r="M18" s="17" t="s">
        <v>99</v>
      </c>
      <c r="N18" s="17"/>
      <c r="O18" s="15">
        <v>45678</v>
      </c>
      <c r="P18" s="16">
        <v>0.75</v>
      </c>
      <c r="Q18" s="17" t="s">
        <v>10</v>
      </c>
    </row>
    <row r="19" spans="1:17" x14ac:dyDescent="0.25">
      <c r="A19" s="18" t="s">
        <v>20</v>
      </c>
      <c r="B19" s="24"/>
      <c r="C19" s="26" t="s">
        <v>39</v>
      </c>
      <c r="D19" s="26" t="s">
        <v>40</v>
      </c>
      <c r="E19" s="53"/>
      <c r="F19" s="53"/>
      <c r="G19" s="18" t="s">
        <v>20</v>
      </c>
      <c r="H19" s="24"/>
      <c r="I19" s="26" t="s">
        <v>122</v>
      </c>
      <c r="J19" s="26" t="s">
        <v>122</v>
      </c>
      <c r="K19" s="18" t="s">
        <v>15</v>
      </c>
      <c r="L19" s="24"/>
      <c r="M19" s="20" t="s">
        <v>16</v>
      </c>
      <c r="N19" s="20"/>
      <c r="O19" s="18" t="s">
        <v>19</v>
      </c>
      <c r="P19" s="24"/>
      <c r="Q19" s="20" t="s">
        <v>16</v>
      </c>
    </row>
    <row r="20" spans="1:17" ht="16.5" thickBot="1" x14ac:dyDescent="0.3">
      <c r="A20" s="21"/>
      <c r="B20" s="22"/>
      <c r="C20" s="28">
        <v>47</v>
      </c>
      <c r="D20" s="28">
        <v>62</v>
      </c>
      <c r="E20" s="54"/>
      <c r="F20" s="54"/>
      <c r="G20" s="21"/>
      <c r="H20" s="22"/>
      <c r="I20" s="28">
        <v>87</v>
      </c>
      <c r="J20" s="28">
        <v>84</v>
      </c>
      <c r="K20" s="21"/>
      <c r="L20" s="22"/>
      <c r="M20" s="23"/>
      <c r="N20" s="23"/>
      <c r="O20" s="21"/>
      <c r="P20" s="22"/>
      <c r="Q20" s="23">
        <v>24</v>
      </c>
    </row>
    <row r="21" spans="1:17" x14ac:dyDescent="0.25">
      <c r="A21" s="12"/>
      <c r="B21" s="13"/>
      <c r="C21" s="25" t="s">
        <v>63</v>
      </c>
      <c r="D21" s="25" t="s">
        <v>63</v>
      </c>
      <c r="E21" s="25" t="s">
        <v>63</v>
      </c>
      <c r="F21" s="55"/>
      <c r="G21" s="12"/>
      <c r="H21" s="13"/>
      <c r="I21" s="25" t="s">
        <v>64</v>
      </c>
      <c r="J21" s="25" t="s">
        <v>64</v>
      </c>
      <c r="K21" s="12"/>
      <c r="L21" s="13"/>
      <c r="M21" s="14" t="s">
        <v>106</v>
      </c>
      <c r="N21" s="37"/>
      <c r="O21" s="12"/>
      <c r="P21" s="13"/>
      <c r="Q21" s="14" t="s">
        <v>9</v>
      </c>
    </row>
    <row r="22" spans="1:17" x14ac:dyDescent="0.25">
      <c r="A22" s="15">
        <v>45681</v>
      </c>
      <c r="B22" s="16">
        <v>0.4375</v>
      </c>
      <c r="C22" s="27" t="s">
        <v>67</v>
      </c>
      <c r="D22" s="27" t="s">
        <v>67</v>
      </c>
      <c r="E22" s="27" t="s">
        <v>67</v>
      </c>
      <c r="F22" s="56"/>
      <c r="G22" s="15">
        <v>45681</v>
      </c>
      <c r="H22" s="16">
        <v>0.70833333333333337</v>
      </c>
      <c r="I22" s="27" t="s">
        <v>68</v>
      </c>
      <c r="J22" s="27" t="s">
        <v>69</v>
      </c>
      <c r="K22" s="15">
        <v>45678</v>
      </c>
      <c r="L22" s="16">
        <v>0.625</v>
      </c>
      <c r="M22" s="17" t="s">
        <v>12</v>
      </c>
      <c r="N22" s="40"/>
      <c r="O22" s="15">
        <v>45681</v>
      </c>
      <c r="P22" s="16">
        <v>0.70833333333333337</v>
      </c>
      <c r="Q22" s="17" t="s">
        <v>13</v>
      </c>
    </row>
    <row r="23" spans="1:17" x14ac:dyDescent="0.25">
      <c r="A23" s="18" t="s">
        <v>62</v>
      </c>
      <c r="B23" s="24"/>
      <c r="C23" s="26" t="s">
        <v>120</v>
      </c>
      <c r="D23" s="26" t="s">
        <v>120</v>
      </c>
      <c r="E23" s="26" t="s">
        <v>120</v>
      </c>
      <c r="F23" s="56"/>
      <c r="G23" s="18" t="s">
        <v>62</v>
      </c>
      <c r="H23" s="24"/>
      <c r="I23" s="26" t="s">
        <v>71</v>
      </c>
      <c r="J23" s="26" t="s">
        <v>72</v>
      </c>
      <c r="K23" s="18" t="s">
        <v>19</v>
      </c>
      <c r="L23" s="24"/>
      <c r="M23" s="20" t="s">
        <v>16</v>
      </c>
      <c r="N23" s="40"/>
      <c r="O23" s="18" t="s">
        <v>62</v>
      </c>
      <c r="P23" s="24"/>
      <c r="Q23" s="20" t="s">
        <v>17</v>
      </c>
    </row>
    <row r="24" spans="1:17" ht="16.5" thickBot="1" x14ac:dyDescent="0.3">
      <c r="A24" s="21"/>
      <c r="B24" s="22"/>
      <c r="C24" s="28">
        <v>48</v>
      </c>
      <c r="D24" s="28">
        <v>47</v>
      </c>
      <c r="E24" s="28">
        <v>35</v>
      </c>
      <c r="F24" s="57"/>
      <c r="G24" s="21"/>
      <c r="H24" s="22"/>
      <c r="I24" s="28">
        <v>38</v>
      </c>
      <c r="J24" s="28">
        <v>36</v>
      </c>
      <c r="K24" s="21"/>
      <c r="L24" s="22"/>
      <c r="M24" s="23"/>
      <c r="N24" s="46"/>
      <c r="O24" s="21"/>
      <c r="P24" s="22"/>
      <c r="Q24" s="23">
        <v>24</v>
      </c>
    </row>
    <row r="25" spans="1:17" x14ac:dyDescent="0.25">
      <c r="A25" s="12"/>
      <c r="B25" s="13"/>
      <c r="C25" s="25" t="s">
        <v>73</v>
      </c>
      <c r="D25" s="25" t="s">
        <v>73</v>
      </c>
      <c r="E25" s="25" t="s">
        <v>73</v>
      </c>
      <c r="F25" s="25" t="s">
        <v>73</v>
      </c>
      <c r="G25" s="12"/>
      <c r="H25" s="13"/>
      <c r="I25" s="14" t="s">
        <v>7</v>
      </c>
      <c r="J25" s="14" t="s">
        <v>7</v>
      </c>
      <c r="K25" s="12"/>
      <c r="L25" s="13"/>
      <c r="M25" s="14" t="s">
        <v>8</v>
      </c>
      <c r="N25" s="37"/>
      <c r="O25" s="12"/>
      <c r="P25" s="13"/>
      <c r="Q25" s="14" t="s">
        <v>33</v>
      </c>
    </row>
    <row r="26" spans="1:17" x14ac:dyDescent="0.25">
      <c r="A26" s="15">
        <v>45681</v>
      </c>
      <c r="B26" s="16">
        <v>0.58333333333333337</v>
      </c>
      <c r="C26" s="27" t="s">
        <v>76</v>
      </c>
      <c r="D26" s="27" t="s">
        <v>76</v>
      </c>
      <c r="E26" s="27" t="s">
        <v>77</v>
      </c>
      <c r="F26" s="27" t="s">
        <v>78</v>
      </c>
      <c r="G26" s="15">
        <v>45679</v>
      </c>
      <c r="H26" s="16">
        <v>0.5</v>
      </c>
      <c r="I26" s="17" t="s">
        <v>11</v>
      </c>
      <c r="J26" s="17" t="s">
        <v>11</v>
      </c>
      <c r="K26" s="15">
        <v>45678</v>
      </c>
      <c r="L26" s="16">
        <v>0.5</v>
      </c>
      <c r="M26" s="17" t="s">
        <v>12</v>
      </c>
      <c r="N26" s="40"/>
      <c r="O26" s="15">
        <v>45678</v>
      </c>
      <c r="P26" s="16" t="s">
        <v>118</v>
      </c>
      <c r="Q26" s="17" t="s">
        <v>114</v>
      </c>
    </row>
    <row r="27" spans="1:17" x14ac:dyDescent="0.25">
      <c r="A27" s="18" t="s">
        <v>62</v>
      </c>
      <c r="B27" s="24"/>
      <c r="C27" s="26" t="s">
        <v>83</v>
      </c>
      <c r="D27" s="65" t="s">
        <v>84</v>
      </c>
      <c r="E27" s="26" t="s">
        <v>121</v>
      </c>
      <c r="F27" s="26" t="s">
        <v>85</v>
      </c>
      <c r="G27" s="18" t="s">
        <v>15</v>
      </c>
      <c r="H27" s="24"/>
      <c r="I27" s="20" t="s">
        <v>16</v>
      </c>
      <c r="J27" s="20" t="s">
        <v>117</v>
      </c>
      <c r="K27" s="18" t="s">
        <v>19</v>
      </c>
      <c r="L27" s="24"/>
      <c r="M27" s="20" t="s">
        <v>17</v>
      </c>
      <c r="N27" s="40"/>
      <c r="O27" s="18" t="s">
        <v>19</v>
      </c>
      <c r="P27" s="24"/>
      <c r="Q27" s="20" t="s">
        <v>28</v>
      </c>
    </row>
    <row r="28" spans="1:17" ht="16.5" thickBot="1" x14ac:dyDescent="0.3">
      <c r="A28" s="21"/>
      <c r="B28" s="22"/>
      <c r="C28" s="28">
        <v>28</v>
      </c>
      <c r="D28" s="66">
        <v>27</v>
      </c>
      <c r="E28" s="28">
        <v>21</v>
      </c>
      <c r="F28" s="28">
        <v>30</v>
      </c>
      <c r="G28" s="21"/>
      <c r="H28" s="22"/>
      <c r="I28" s="23"/>
      <c r="J28" s="23"/>
      <c r="K28" s="21"/>
      <c r="L28" s="22"/>
      <c r="M28" s="23"/>
      <c r="N28" s="46"/>
      <c r="O28" s="21"/>
      <c r="P28" s="22"/>
      <c r="Q28" s="23">
        <v>67</v>
      </c>
    </row>
    <row r="29" spans="1:17" x14ac:dyDescent="0.25">
      <c r="A29" s="12"/>
      <c r="B29" s="13"/>
      <c r="C29" s="14" t="s">
        <v>6</v>
      </c>
      <c r="D29" s="14"/>
      <c r="E29" s="14"/>
      <c r="F29" s="14"/>
      <c r="G29" s="12"/>
      <c r="H29" s="13"/>
      <c r="I29" s="14" t="s">
        <v>90</v>
      </c>
      <c r="J29" s="14"/>
      <c r="K29" s="12"/>
      <c r="L29" s="13"/>
      <c r="M29" s="14" t="s">
        <v>22</v>
      </c>
      <c r="N29" s="14"/>
      <c r="O29" s="12"/>
      <c r="P29" s="13"/>
      <c r="Q29" s="14" t="s">
        <v>111</v>
      </c>
    </row>
    <row r="30" spans="1:17" x14ac:dyDescent="0.25">
      <c r="A30" s="15">
        <v>45678</v>
      </c>
      <c r="B30" s="16">
        <v>0.6875</v>
      </c>
      <c r="C30" s="17" t="s">
        <v>10</v>
      </c>
      <c r="D30" s="17"/>
      <c r="E30" s="17"/>
      <c r="F30" s="17"/>
      <c r="G30" s="15">
        <v>45680</v>
      </c>
      <c r="H30" s="16">
        <v>0.5</v>
      </c>
      <c r="I30" s="17" t="s">
        <v>93</v>
      </c>
      <c r="J30" s="17"/>
      <c r="K30" s="15">
        <v>45677</v>
      </c>
      <c r="L30" s="16">
        <v>0.5</v>
      </c>
      <c r="M30" s="17" t="s">
        <v>26</v>
      </c>
      <c r="N30" s="17"/>
      <c r="O30" s="15">
        <v>45680</v>
      </c>
      <c r="P30" s="16">
        <v>0.77083333333333337</v>
      </c>
      <c r="Q30" s="17" t="s">
        <v>49</v>
      </c>
    </row>
    <row r="31" spans="1:17" x14ac:dyDescent="0.25">
      <c r="A31" s="18" t="s">
        <v>19</v>
      </c>
      <c r="B31" s="24"/>
      <c r="C31" s="20" t="s">
        <v>14</v>
      </c>
      <c r="D31" s="20"/>
      <c r="E31" s="20"/>
      <c r="F31" s="17"/>
      <c r="G31" s="18" t="s">
        <v>20</v>
      </c>
      <c r="H31" s="24"/>
      <c r="I31" s="20" t="s">
        <v>16</v>
      </c>
      <c r="J31" s="20"/>
      <c r="K31" s="18" t="s">
        <v>29</v>
      </c>
      <c r="L31" s="24"/>
      <c r="M31" s="20" t="s">
        <v>28</v>
      </c>
      <c r="N31" s="17"/>
      <c r="O31" s="18" t="s">
        <v>20</v>
      </c>
      <c r="P31" s="24"/>
      <c r="Q31" s="20" t="s">
        <v>17</v>
      </c>
    </row>
    <row r="32" spans="1:17" ht="16.5" thickBot="1" x14ac:dyDescent="0.3">
      <c r="A32" s="21"/>
      <c r="B32" s="22"/>
      <c r="C32" s="23"/>
      <c r="D32" s="23"/>
      <c r="E32" s="23"/>
      <c r="F32" s="23"/>
      <c r="G32" s="21"/>
      <c r="H32" s="22"/>
      <c r="I32" s="23"/>
      <c r="J32" s="23"/>
      <c r="K32" s="21"/>
      <c r="L32" s="22"/>
      <c r="M32" s="23"/>
      <c r="N32" s="23"/>
      <c r="O32" s="21"/>
      <c r="P32" s="22"/>
      <c r="Q32" s="23">
        <v>25</v>
      </c>
    </row>
    <row r="33" spans="1:17" x14ac:dyDescent="0.25">
      <c r="A33" s="12"/>
      <c r="B33" s="13"/>
      <c r="C33" s="14" t="s">
        <v>21</v>
      </c>
      <c r="D33" s="14" t="s">
        <v>21</v>
      </c>
      <c r="E33" s="14"/>
      <c r="F33" s="14"/>
      <c r="G33" s="12"/>
      <c r="H33" s="13"/>
      <c r="I33" s="14"/>
      <c r="J33" s="14"/>
      <c r="K33" s="12"/>
      <c r="L33" s="13"/>
      <c r="M33" s="14" t="s">
        <v>103</v>
      </c>
      <c r="N33" s="37"/>
      <c r="O33" s="12"/>
      <c r="P33" s="13"/>
      <c r="Q33" s="14" t="s">
        <v>44</v>
      </c>
    </row>
    <row r="34" spans="1:17" x14ac:dyDescent="0.25">
      <c r="A34" s="15">
        <v>45679</v>
      </c>
      <c r="B34" s="16">
        <v>0.6875</v>
      </c>
      <c r="C34" s="17" t="s">
        <v>24</v>
      </c>
      <c r="D34" s="17" t="s">
        <v>24</v>
      </c>
      <c r="E34" s="17"/>
      <c r="F34" s="17"/>
      <c r="G34" s="15"/>
      <c r="H34" s="16"/>
      <c r="I34" s="17"/>
      <c r="J34" s="17"/>
      <c r="K34" s="15">
        <v>45680</v>
      </c>
      <c r="L34" s="16">
        <v>0.625</v>
      </c>
      <c r="M34" s="17" t="s">
        <v>49</v>
      </c>
      <c r="N34" s="40"/>
      <c r="O34" s="15">
        <v>45680</v>
      </c>
      <c r="P34" s="16">
        <v>0.70833333333333337</v>
      </c>
      <c r="Q34" s="17" t="s">
        <v>49</v>
      </c>
    </row>
    <row r="35" spans="1:17" x14ac:dyDescent="0.25">
      <c r="A35" s="18" t="s">
        <v>15</v>
      </c>
      <c r="B35" s="24"/>
      <c r="C35" s="20" t="s">
        <v>16</v>
      </c>
      <c r="D35" s="20" t="s">
        <v>117</v>
      </c>
      <c r="E35" s="20"/>
      <c r="F35" s="19"/>
      <c r="G35" s="18"/>
      <c r="H35" s="24"/>
      <c r="I35" s="20"/>
      <c r="J35" s="20"/>
      <c r="K35" s="18" t="s">
        <v>20</v>
      </c>
      <c r="L35" s="24"/>
      <c r="M35" s="20" t="s">
        <v>16</v>
      </c>
      <c r="N35" s="40"/>
      <c r="O35" s="18" t="s">
        <v>20</v>
      </c>
      <c r="P35" s="24"/>
      <c r="Q35" s="20" t="s">
        <v>17</v>
      </c>
    </row>
    <row r="36" spans="1:17" ht="16.5" thickBot="1" x14ac:dyDescent="0.3">
      <c r="A36" s="21"/>
      <c r="B36" s="22"/>
      <c r="C36" s="23"/>
      <c r="D36" s="23"/>
      <c r="E36" s="23"/>
      <c r="F36" s="23"/>
      <c r="G36" s="21"/>
      <c r="H36" s="22"/>
      <c r="I36" s="23"/>
      <c r="J36" s="23"/>
      <c r="K36" s="21"/>
      <c r="L36" s="22"/>
      <c r="M36" s="23"/>
      <c r="N36" s="46"/>
      <c r="O36" s="21"/>
      <c r="P36" s="22"/>
      <c r="Q36" s="23">
        <v>68</v>
      </c>
    </row>
    <row r="37" spans="1:17" x14ac:dyDescent="0.25">
      <c r="A37" s="12"/>
      <c r="B37" s="13"/>
      <c r="C37" s="14"/>
      <c r="D37" s="14"/>
      <c r="E37" s="14"/>
      <c r="F37" s="14"/>
      <c r="G37" s="35"/>
      <c r="H37" s="36"/>
      <c r="I37" s="37"/>
      <c r="J37" s="37"/>
      <c r="K37" s="12"/>
      <c r="L37" s="13"/>
      <c r="M37" s="14" t="s">
        <v>107</v>
      </c>
      <c r="N37" s="37"/>
      <c r="O37" s="12"/>
      <c r="P37" s="13"/>
      <c r="Q37" s="14" t="s">
        <v>66</v>
      </c>
    </row>
    <row r="38" spans="1:17" x14ac:dyDescent="0.25">
      <c r="A38" s="15"/>
      <c r="B38" s="16"/>
      <c r="C38" s="17"/>
      <c r="D38" s="17"/>
      <c r="E38" s="17"/>
      <c r="F38" s="17"/>
      <c r="G38" s="38"/>
      <c r="H38" s="39"/>
      <c r="I38" s="40"/>
      <c r="J38" s="40"/>
      <c r="K38" s="15">
        <v>45678</v>
      </c>
      <c r="L38" s="16">
        <v>0.39583333333333331</v>
      </c>
      <c r="M38" s="17" t="s">
        <v>108</v>
      </c>
      <c r="N38" s="40"/>
      <c r="O38" s="15">
        <v>45678</v>
      </c>
      <c r="P38" s="16">
        <v>0.5625</v>
      </c>
      <c r="Q38" s="17" t="s">
        <v>110</v>
      </c>
    </row>
    <row r="39" spans="1:17" x14ac:dyDescent="0.25">
      <c r="A39" s="18"/>
      <c r="B39" s="24"/>
      <c r="C39" s="20"/>
      <c r="D39" s="20"/>
      <c r="E39" s="20"/>
      <c r="F39" s="20"/>
      <c r="G39" s="41"/>
      <c r="H39" s="47"/>
      <c r="I39" s="42"/>
      <c r="J39" s="42"/>
      <c r="K39" s="18" t="s">
        <v>19</v>
      </c>
      <c r="L39" s="24"/>
      <c r="M39" s="20" t="s">
        <v>28</v>
      </c>
      <c r="N39" s="40"/>
      <c r="O39" s="18" t="s">
        <v>19</v>
      </c>
      <c r="P39" s="24"/>
      <c r="Q39" s="20" t="s">
        <v>16</v>
      </c>
    </row>
    <row r="40" spans="1:17" ht="19.5" customHeight="1" thickBot="1" x14ac:dyDescent="0.3">
      <c r="A40" s="21"/>
      <c r="B40" s="22"/>
      <c r="C40" s="23"/>
      <c r="D40" s="23"/>
      <c r="E40" s="23"/>
      <c r="F40" s="23"/>
      <c r="G40" s="44"/>
      <c r="H40" s="45"/>
      <c r="I40" s="46"/>
      <c r="J40" s="46"/>
      <c r="K40" s="21"/>
      <c r="L40" s="22"/>
      <c r="M40" s="23"/>
      <c r="N40" s="46"/>
      <c r="O40" s="21"/>
      <c r="P40" s="22"/>
      <c r="Q40" s="23">
        <v>27</v>
      </c>
    </row>
    <row r="41" spans="1:17" x14ac:dyDescent="0.25">
      <c r="A41" s="35"/>
      <c r="B41" s="36"/>
      <c r="C41" s="37"/>
      <c r="D41" s="37"/>
      <c r="E41" s="37"/>
      <c r="F41" s="37"/>
      <c r="G41" s="35"/>
      <c r="H41" s="36"/>
      <c r="I41" s="37"/>
      <c r="J41" s="37"/>
      <c r="K41" s="12"/>
      <c r="L41" s="13"/>
      <c r="M41" s="14" t="s">
        <v>65</v>
      </c>
      <c r="N41" s="14" t="s">
        <v>65</v>
      </c>
      <c r="O41" s="12"/>
      <c r="P41" s="13"/>
      <c r="Q41" s="14" t="s">
        <v>23</v>
      </c>
    </row>
    <row r="42" spans="1:17" x14ac:dyDescent="0.25">
      <c r="A42" s="38"/>
      <c r="B42" s="39"/>
      <c r="C42" s="40"/>
      <c r="D42" s="40"/>
      <c r="E42" s="40"/>
      <c r="F42" s="40"/>
      <c r="G42" s="38"/>
      <c r="H42" s="39"/>
      <c r="I42" s="40"/>
      <c r="J42" s="40"/>
      <c r="K42" s="15">
        <v>45679</v>
      </c>
      <c r="L42" s="16">
        <v>0.625</v>
      </c>
      <c r="M42" s="17" t="s">
        <v>70</v>
      </c>
      <c r="N42" s="17" t="s">
        <v>70</v>
      </c>
      <c r="O42" s="15">
        <v>45677</v>
      </c>
      <c r="P42" s="16">
        <v>0.6875</v>
      </c>
      <c r="Q42" s="17" t="s">
        <v>27</v>
      </c>
    </row>
    <row r="43" spans="1:17" x14ac:dyDescent="0.25">
      <c r="A43" s="41"/>
      <c r="B43" s="47"/>
      <c r="C43" s="42"/>
      <c r="D43" s="42"/>
      <c r="E43" s="42"/>
      <c r="F43" s="42"/>
      <c r="G43" s="41"/>
      <c r="H43" s="47"/>
      <c r="I43" s="42"/>
      <c r="J43" s="42"/>
      <c r="K43" s="18" t="s">
        <v>15</v>
      </c>
      <c r="L43" s="24"/>
      <c r="M43" s="20" t="s">
        <v>16</v>
      </c>
      <c r="N43" s="20" t="s">
        <v>17</v>
      </c>
      <c r="O43" s="18" t="s">
        <v>29</v>
      </c>
      <c r="P43" s="24"/>
      <c r="Q43" s="20" t="s">
        <v>17</v>
      </c>
    </row>
    <row r="44" spans="1:17" ht="16.5" thickBot="1" x14ac:dyDescent="0.3">
      <c r="A44" s="44"/>
      <c r="B44" s="45"/>
      <c r="C44" s="46"/>
      <c r="D44" s="46"/>
      <c r="E44" s="46"/>
      <c r="F44" s="46"/>
      <c r="G44" s="44"/>
      <c r="H44" s="45"/>
      <c r="I44" s="46"/>
      <c r="J44" s="46"/>
      <c r="K44" s="21"/>
      <c r="L44" s="22"/>
      <c r="M44" s="23"/>
      <c r="N44" s="23"/>
      <c r="O44" s="21"/>
      <c r="P44" s="22"/>
      <c r="Q44" s="23">
        <v>21</v>
      </c>
    </row>
    <row r="45" spans="1:17" x14ac:dyDescent="0.25">
      <c r="A45" s="35"/>
      <c r="B45" s="36"/>
      <c r="C45" s="37"/>
      <c r="D45" s="37"/>
      <c r="E45" s="37"/>
      <c r="F45" s="37"/>
      <c r="G45" s="35"/>
      <c r="H45" s="36"/>
      <c r="I45" s="37"/>
      <c r="J45" s="37"/>
      <c r="K45" s="12"/>
      <c r="L45" s="13"/>
      <c r="M45" s="14" t="s">
        <v>104</v>
      </c>
      <c r="N45" s="37"/>
      <c r="O45" s="12"/>
      <c r="P45" s="13"/>
      <c r="Q45" s="37"/>
    </row>
    <row r="46" spans="1:17" x14ac:dyDescent="0.25">
      <c r="A46" s="38"/>
      <c r="B46" s="39"/>
      <c r="C46" s="40"/>
      <c r="D46" s="40"/>
      <c r="E46" s="40"/>
      <c r="F46" s="40"/>
      <c r="G46" s="38"/>
      <c r="H46" s="39"/>
      <c r="I46" s="40"/>
      <c r="J46" s="40"/>
      <c r="K46" s="15">
        <v>45677</v>
      </c>
      <c r="L46" s="16">
        <v>0.4375</v>
      </c>
      <c r="M46" s="17" t="s">
        <v>105</v>
      </c>
      <c r="N46" s="40"/>
      <c r="O46" s="15"/>
      <c r="P46" s="16"/>
      <c r="Q46" s="40"/>
    </row>
    <row r="47" spans="1:17" x14ac:dyDescent="0.25">
      <c r="A47" s="41"/>
      <c r="B47" s="47"/>
      <c r="C47" s="42"/>
      <c r="D47" s="42"/>
      <c r="E47" s="42"/>
      <c r="F47" s="42"/>
      <c r="G47" s="41"/>
      <c r="H47" s="47"/>
      <c r="I47" s="42"/>
      <c r="J47" s="42"/>
      <c r="K47" s="18" t="s">
        <v>29</v>
      </c>
      <c r="L47" s="24"/>
      <c r="M47" s="20" t="s">
        <v>16</v>
      </c>
      <c r="N47" s="40"/>
      <c r="O47" s="18"/>
      <c r="P47" s="24"/>
      <c r="Q47" s="40"/>
    </row>
    <row r="48" spans="1:17" ht="16.5" thickBot="1" x14ac:dyDescent="0.3">
      <c r="A48" s="44"/>
      <c r="B48" s="45"/>
      <c r="C48" s="46"/>
      <c r="D48" s="46"/>
      <c r="E48" s="46"/>
      <c r="F48" s="46"/>
      <c r="G48" s="44"/>
      <c r="H48" s="45"/>
      <c r="I48" s="46"/>
      <c r="J48" s="46"/>
      <c r="K48" s="21"/>
      <c r="L48" s="22"/>
      <c r="M48" s="23"/>
      <c r="N48" s="46"/>
      <c r="O48" s="21"/>
      <c r="P48" s="22"/>
      <c r="Q48" s="46"/>
    </row>
    <row r="49" spans="1:17" x14ac:dyDescent="0.25">
      <c r="A49" s="35"/>
      <c r="B49" s="36"/>
      <c r="C49" s="37"/>
      <c r="D49" s="37"/>
      <c r="E49" s="37"/>
      <c r="F49" s="37"/>
      <c r="G49" s="35"/>
      <c r="H49" s="36"/>
      <c r="I49" s="37"/>
      <c r="J49" s="37"/>
      <c r="K49" s="12"/>
      <c r="L49" s="13"/>
      <c r="M49" s="14" t="s">
        <v>94</v>
      </c>
      <c r="N49" s="14"/>
      <c r="O49" s="12"/>
      <c r="P49" s="13"/>
      <c r="Q49" s="37"/>
    </row>
    <row r="50" spans="1:17" x14ac:dyDescent="0.25">
      <c r="A50" s="38"/>
      <c r="B50" s="39"/>
      <c r="C50" s="40"/>
      <c r="D50" s="40"/>
      <c r="E50" s="40"/>
      <c r="F50" s="40"/>
      <c r="G50" s="38"/>
      <c r="H50" s="39"/>
      <c r="I50" s="40"/>
      <c r="J50" s="40"/>
      <c r="K50" s="15">
        <v>45680</v>
      </c>
      <c r="L50" s="16">
        <v>0.375</v>
      </c>
      <c r="M50" s="17" t="s">
        <v>96</v>
      </c>
      <c r="N50" s="17"/>
      <c r="O50" s="15"/>
      <c r="P50" s="16"/>
      <c r="Q50" s="40"/>
    </row>
    <row r="51" spans="1:17" x14ac:dyDescent="0.25">
      <c r="A51" s="41"/>
      <c r="B51" s="47"/>
      <c r="C51" s="42"/>
      <c r="D51" s="42"/>
      <c r="E51" s="42"/>
      <c r="F51" s="42"/>
      <c r="G51" s="41"/>
      <c r="H51" s="47"/>
      <c r="I51" s="42"/>
      <c r="J51" s="42"/>
      <c r="K51" s="18" t="s">
        <v>20</v>
      </c>
      <c r="L51" s="24"/>
      <c r="M51" s="20" t="s">
        <v>18</v>
      </c>
      <c r="N51" s="17"/>
      <c r="O51" s="18"/>
      <c r="P51" s="24"/>
      <c r="Q51" s="43"/>
    </row>
    <row r="52" spans="1:17" ht="16.5" thickBot="1" x14ac:dyDescent="0.3">
      <c r="A52" s="44"/>
      <c r="B52" s="45"/>
      <c r="C52" s="46"/>
      <c r="D52" s="46"/>
      <c r="E52" s="46"/>
      <c r="F52" s="46"/>
      <c r="G52" s="44"/>
      <c r="H52" s="45"/>
      <c r="I52" s="46"/>
      <c r="J52" s="46"/>
      <c r="K52" s="21"/>
      <c r="L52" s="22"/>
      <c r="M52" s="23"/>
      <c r="N52" s="23"/>
      <c r="O52" s="21"/>
      <c r="P52" s="22"/>
      <c r="Q52" s="46"/>
    </row>
    <row r="53" spans="1:17" x14ac:dyDescent="0.25">
      <c r="A53" s="35"/>
      <c r="B53" s="36"/>
      <c r="C53" s="37"/>
      <c r="D53" s="37"/>
      <c r="E53" s="37"/>
      <c r="F53" s="37"/>
      <c r="G53" s="35"/>
      <c r="H53" s="36"/>
      <c r="I53" s="37"/>
      <c r="J53" s="37"/>
      <c r="K53" s="12"/>
      <c r="L53" s="13"/>
      <c r="M53" s="14" t="s">
        <v>100</v>
      </c>
      <c r="N53" s="37"/>
      <c r="O53" s="12"/>
      <c r="P53" s="13"/>
      <c r="Q53" s="37"/>
    </row>
    <row r="54" spans="1:17" x14ac:dyDescent="0.25">
      <c r="A54" s="38"/>
      <c r="B54" s="39"/>
      <c r="C54" s="40"/>
      <c r="D54" s="40"/>
      <c r="E54" s="40"/>
      <c r="F54" s="40"/>
      <c r="G54" s="38"/>
      <c r="H54" s="39"/>
      <c r="I54" s="40"/>
      <c r="J54" s="40"/>
      <c r="K54" s="15">
        <v>45679</v>
      </c>
      <c r="L54" s="16">
        <v>0.75</v>
      </c>
      <c r="M54" s="17" t="s">
        <v>101</v>
      </c>
      <c r="N54" s="40"/>
      <c r="O54" s="15"/>
      <c r="P54" s="16"/>
      <c r="Q54" s="40"/>
    </row>
    <row r="55" spans="1:17" x14ac:dyDescent="0.25">
      <c r="A55" s="41"/>
      <c r="B55" s="47"/>
      <c r="C55" s="42"/>
      <c r="D55" s="42"/>
      <c r="E55" s="42"/>
      <c r="F55" s="42"/>
      <c r="G55" s="41"/>
      <c r="H55" s="47"/>
      <c r="I55" s="42"/>
      <c r="J55" s="42"/>
      <c r="K55" s="18" t="s">
        <v>15</v>
      </c>
      <c r="L55" s="24"/>
      <c r="M55" s="20" t="s">
        <v>16</v>
      </c>
      <c r="N55" s="40"/>
      <c r="O55" s="18"/>
      <c r="P55" s="24"/>
      <c r="Q55" s="43"/>
    </row>
    <row r="56" spans="1:17" ht="16.5" thickBot="1" x14ac:dyDescent="0.3">
      <c r="A56" s="44"/>
      <c r="B56" s="45"/>
      <c r="C56" s="46"/>
      <c r="D56" s="46"/>
      <c r="E56" s="46"/>
      <c r="F56" s="46"/>
      <c r="G56" s="44"/>
      <c r="H56" s="45"/>
      <c r="I56" s="46"/>
      <c r="J56" s="46"/>
      <c r="K56" s="21"/>
      <c r="L56" s="22"/>
      <c r="M56" s="23"/>
      <c r="N56" s="46"/>
      <c r="O56" s="21"/>
      <c r="P56" s="22"/>
      <c r="Q56" s="46"/>
    </row>
    <row r="57" spans="1:17" x14ac:dyDescent="0.25">
      <c r="A57" s="35"/>
      <c r="B57" s="36"/>
      <c r="C57" s="37"/>
      <c r="D57" s="37"/>
      <c r="E57" s="37"/>
      <c r="F57" s="37"/>
      <c r="G57" s="35"/>
      <c r="H57" s="36"/>
      <c r="I57" s="37"/>
      <c r="J57" s="37"/>
      <c r="K57" s="12"/>
      <c r="L57" s="13"/>
      <c r="M57" s="14" t="s">
        <v>102</v>
      </c>
      <c r="N57" s="37"/>
      <c r="O57" s="12"/>
      <c r="P57" s="13"/>
      <c r="Q57" s="37"/>
    </row>
    <row r="58" spans="1:17" x14ac:dyDescent="0.25">
      <c r="A58" s="38"/>
      <c r="B58" s="39"/>
      <c r="C58" s="40"/>
      <c r="D58" s="40"/>
      <c r="E58" s="40"/>
      <c r="F58" s="40"/>
      <c r="G58" s="38"/>
      <c r="H58" s="39"/>
      <c r="I58" s="40"/>
      <c r="J58" s="40"/>
      <c r="K58" s="15">
        <v>45677</v>
      </c>
      <c r="L58" s="16">
        <v>0.75</v>
      </c>
      <c r="M58" s="17" t="s">
        <v>27</v>
      </c>
      <c r="N58" s="40"/>
      <c r="O58" s="15"/>
      <c r="P58" s="16"/>
      <c r="Q58" s="40"/>
    </row>
    <row r="59" spans="1:17" x14ac:dyDescent="0.25">
      <c r="A59" s="41"/>
      <c r="B59" s="47"/>
      <c r="C59" s="42"/>
      <c r="D59" s="42"/>
      <c r="E59" s="42"/>
      <c r="F59" s="42"/>
      <c r="G59" s="41"/>
      <c r="H59" s="47"/>
      <c r="I59" s="42"/>
      <c r="J59" s="42"/>
      <c r="K59" s="18" t="s">
        <v>29</v>
      </c>
      <c r="L59" s="24"/>
      <c r="M59" s="20" t="s">
        <v>16</v>
      </c>
      <c r="N59" s="40"/>
      <c r="O59" s="18"/>
      <c r="P59" s="24"/>
      <c r="Q59" s="43"/>
    </row>
    <row r="60" spans="1:17" ht="16.5" thickBot="1" x14ac:dyDescent="0.3">
      <c r="A60" s="44"/>
      <c r="B60" s="45"/>
      <c r="C60" s="46"/>
      <c r="D60" s="46"/>
      <c r="E60" s="46"/>
      <c r="F60" s="46"/>
      <c r="G60" s="44"/>
      <c r="H60" s="45"/>
      <c r="I60" s="46"/>
      <c r="J60" s="46"/>
      <c r="K60" s="21"/>
      <c r="L60" s="22"/>
      <c r="M60" s="23"/>
      <c r="N60" s="46"/>
      <c r="O60" s="21"/>
      <c r="P60" s="22"/>
      <c r="Q60" s="46"/>
    </row>
    <row r="61" spans="1:17" x14ac:dyDescent="0.25">
      <c r="A61" s="35"/>
      <c r="B61" s="36"/>
      <c r="C61" s="37"/>
      <c r="D61" s="37"/>
      <c r="E61" s="37"/>
      <c r="F61" s="37"/>
      <c r="G61" s="35"/>
      <c r="H61" s="36"/>
      <c r="I61" s="37"/>
      <c r="J61" s="37"/>
      <c r="K61" s="12"/>
      <c r="L61" s="13"/>
      <c r="M61" s="14" t="s">
        <v>91</v>
      </c>
      <c r="N61" s="37"/>
      <c r="O61" s="12"/>
      <c r="P61" s="13"/>
      <c r="Q61" s="37"/>
    </row>
    <row r="62" spans="1:17" x14ac:dyDescent="0.25">
      <c r="A62" s="38"/>
      <c r="B62" s="39"/>
      <c r="C62" s="40"/>
      <c r="D62" s="40"/>
      <c r="E62" s="40"/>
      <c r="F62" s="40"/>
      <c r="G62" s="38"/>
      <c r="H62" s="39"/>
      <c r="I62" s="40"/>
      <c r="J62" s="40"/>
      <c r="K62" s="15">
        <v>45681</v>
      </c>
      <c r="L62" s="16">
        <v>0.375</v>
      </c>
      <c r="M62" s="17" t="s">
        <v>38</v>
      </c>
      <c r="N62" s="40"/>
      <c r="O62" s="15"/>
      <c r="P62" s="16"/>
      <c r="Q62" s="40"/>
    </row>
    <row r="63" spans="1:17" x14ac:dyDescent="0.25">
      <c r="A63" s="41"/>
      <c r="B63" s="47"/>
      <c r="C63" s="42"/>
      <c r="D63" s="42"/>
      <c r="E63" s="42"/>
      <c r="F63" s="42"/>
      <c r="G63" s="41"/>
      <c r="H63" s="47"/>
      <c r="I63" s="42"/>
      <c r="J63" s="42"/>
      <c r="K63" s="18" t="s">
        <v>62</v>
      </c>
      <c r="L63" s="24"/>
      <c r="M63" s="20" t="s">
        <v>17</v>
      </c>
      <c r="N63" s="40"/>
      <c r="O63" s="18"/>
      <c r="P63" s="24"/>
      <c r="Q63" s="43"/>
    </row>
    <row r="64" spans="1:17" ht="16.5" thickBot="1" x14ac:dyDescent="0.3">
      <c r="A64" s="44"/>
      <c r="B64" s="45"/>
      <c r="C64" s="46"/>
      <c r="D64" s="46"/>
      <c r="E64" s="46"/>
      <c r="F64" s="46"/>
      <c r="G64" s="44"/>
      <c r="H64" s="45"/>
      <c r="I64" s="46"/>
      <c r="J64" s="46"/>
      <c r="K64" s="21"/>
      <c r="L64" s="22"/>
      <c r="M64" s="23"/>
      <c r="N64" s="46"/>
      <c r="O64" s="21"/>
      <c r="P64" s="22"/>
      <c r="Q64" s="46"/>
    </row>
    <row r="65" spans="1:17" x14ac:dyDescent="0.25">
      <c r="A65" s="35"/>
      <c r="B65" s="36"/>
      <c r="C65" s="37"/>
      <c r="D65" s="37"/>
      <c r="E65" s="37"/>
      <c r="F65" s="37"/>
      <c r="G65" s="35"/>
      <c r="H65" s="36"/>
      <c r="I65" s="37"/>
      <c r="J65" s="37"/>
      <c r="K65" s="12"/>
      <c r="L65" s="13"/>
      <c r="M65" s="14" t="s">
        <v>54</v>
      </c>
      <c r="N65" s="14" t="s">
        <v>54</v>
      </c>
      <c r="O65" s="12"/>
      <c r="P65" s="13"/>
      <c r="Q65" s="37"/>
    </row>
    <row r="66" spans="1:17" x14ac:dyDescent="0.25">
      <c r="A66" s="38"/>
      <c r="B66" s="39"/>
      <c r="C66" s="40"/>
      <c r="D66" s="40"/>
      <c r="E66" s="40"/>
      <c r="F66" s="40"/>
      <c r="G66" s="38"/>
      <c r="H66" s="39"/>
      <c r="I66" s="40"/>
      <c r="J66" s="40"/>
      <c r="K66" s="15">
        <v>45681</v>
      </c>
      <c r="L66" s="16" t="s">
        <v>60</v>
      </c>
      <c r="M66" s="17" t="s">
        <v>59</v>
      </c>
      <c r="N66" s="17" t="s">
        <v>59</v>
      </c>
      <c r="O66" s="15"/>
      <c r="P66" s="16"/>
      <c r="Q66" s="40"/>
    </row>
    <row r="67" spans="1:17" x14ac:dyDescent="0.25">
      <c r="A67" s="41"/>
      <c r="B67" s="47"/>
      <c r="C67" s="42"/>
      <c r="D67" s="42"/>
      <c r="E67" s="42"/>
      <c r="F67" s="42"/>
      <c r="G67" s="41"/>
      <c r="H67" s="47"/>
      <c r="I67" s="42"/>
      <c r="J67" s="42"/>
      <c r="K67" s="18" t="s">
        <v>62</v>
      </c>
      <c r="L67" s="24"/>
      <c r="M67" s="20" t="s">
        <v>16</v>
      </c>
      <c r="N67" s="20" t="s">
        <v>17</v>
      </c>
      <c r="O67" s="18"/>
      <c r="P67" s="24"/>
      <c r="Q67" s="43"/>
    </row>
    <row r="68" spans="1:17" ht="16.5" thickBot="1" x14ac:dyDescent="0.3">
      <c r="A68" s="44"/>
      <c r="B68" s="45"/>
      <c r="C68" s="46"/>
      <c r="D68" s="46"/>
      <c r="E68" s="46"/>
      <c r="F68" s="46"/>
      <c r="G68" s="44"/>
      <c r="H68" s="45"/>
      <c r="I68" s="46"/>
      <c r="J68" s="46"/>
      <c r="K68" s="21"/>
      <c r="L68" s="22"/>
      <c r="M68" s="23"/>
      <c r="N68" s="23"/>
      <c r="O68" s="21"/>
      <c r="P68" s="22"/>
      <c r="Q68" s="46"/>
    </row>
    <row r="69" spans="1:17" x14ac:dyDescent="0.25">
      <c r="A69" s="35"/>
      <c r="B69" s="36"/>
      <c r="C69" s="37"/>
      <c r="D69" s="37"/>
      <c r="E69" s="37"/>
      <c r="F69" s="37"/>
      <c r="G69" s="35"/>
      <c r="H69" s="36"/>
      <c r="I69" s="37"/>
      <c r="J69" s="37"/>
      <c r="K69" s="12"/>
      <c r="L69" s="13"/>
      <c r="M69" s="14"/>
      <c r="N69" s="14"/>
      <c r="O69" s="12"/>
      <c r="P69" s="13"/>
      <c r="Q69" s="37"/>
    </row>
    <row r="70" spans="1:17" x14ac:dyDescent="0.25">
      <c r="A70" s="38"/>
      <c r="B70" s="39"/>
      <c r="C70" s="40"/>
      <c r="D70" s="40"/>
      <c r="E70" s="40"/>
      <c r="F70" s="40"/>
      <c r="G70" s="38"/>
      <c r="H70" s="39"/>
      <c r="I70" s="40"/>
      <c r="J70" s="40"/>
      <c r="K70" s="15"/>
      <c r="L70" s="16"/>
      <c r="M70" s="17"/>
      <c r="N70" s="17"/>
      <c r="O70" s="15"/>
      <c r="P70" s="16"/>
      <c r="Q70" s="40"/>
    </row>
    <row r="71" spans="1:17" x14ac:dyDescent="0.25">
      <c r="A71" s="41"/>
      <c r="B71" s="47"/>
      <c r="C71" s="42"/>
      <c r="D71" s="42"/>
      <c r="E71" s="42"/>
      <c r="F71" s="42"/>
      <c r="G71" s="41"/>
      <c r="H71" s="47"/>
      <c r="I71" s="42"/>
      <c r="J71" s="42"/>
      <c r="K71" s="18"/>
      <c r="L71" s="24"/>
      <c r="M71" s="20"/>
      <c r="N71" s="20"/>
      <c r="O71" s="18"/>
      <c r="P71" s="24"/>
      <c r="Q71" s="43"/>
    </row>
    <row r="72" spans="1:17" ht="16.5" thickBot="1" x14ac:dyDescent="0.3">
      <c r="A72" s="44"/>
      <c r="B72" s="45"/>
      <c r="C72" s="46"/>
      <c r="D72" s="46"/>
      <c r="E72" s="46"/>
      <c r="F72" s="46"/>
      <c r="G72" s="44"/>
      <c r="H72" s="45"/>
      <c r="I72" s="46"/>
      <c r="J72" s="46"/>
      <c r="K72" s="21"/>
      <c r="L72" s="22"/>
      <c r="M72" s="23"/>
      <c r="N72" s="23"/>
      <c r="O72" s="21"/>
      <c r="P72" s="22"/>
      <c r="Q72" s="46"/>
    </row>
    <row r="73" spans="1:17" x14ac:dyDescent="0.25">
      <c r="A73" s="48"/>
      <c r="B73" s="49"/>
      <c r="C73" s="50"/>
      <c r="D73" s="50"/>
      <c r="E73" s="50"/>
      <c r="F73" s="50"/>
      <c r="G73" s="50"/>
      <c r="H73" s="49"/>
      <c r="I73" s="50"/>
      <c r="J73" s="50"/>
      <c r="K73" s="50"/>
      <c r="L73" s="49"/>
      <c r="M73" s="50"/>
      <c r="N73" s="50"/>
      <c r="O73" s="50"/>
      <c r="P73" s="49"/>
      <c r="Q73" s="50"/>
    </row>
    <row r="74" spans="1:17" ht="16.5" thickBot="1" x14ac:dyDescent="0.3">
      <c r="M74" s="31"/>
      <c r="N74" s="31"/>
    </row>
    <row r="75" spans="1:17" ht="15.75" customHeight="1" x14ac:dyDescent="0.25">
      <c r="A75" s="59" t="s">
        <v>115</v>
      </c>
      <c r="B75" s="60"/>
      <c r="C75" s="60"/>
      <c r="D75" s="60"/>
      <c r="E75" s="60"/>
      <c r="F75" s="60"/>
      <c r="G75" s="60"/>
      <c r="H75" s="60"/>
      <c r="I75" s="60"/>
      <c r="J75" s="60"/>
      <c r="K75" s="61"/>
      <c r="M75" s="31"/>
      <c r="N75" s="31"/>
    </row>
    <row r="76" spans="1:17" ht="16.5" customHeight="1" thickBot="1" x14ac:dyDescent="0.3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4"/>
    </row>
  </sheetData>
  <mergeCells count="2">
    <mergeCell ref="C2:Q2"/>
    <mergeCell ref="A75:K76"/>
  </mergeCells>
  <conditionalFormatting sqref="B37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C5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C18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D25:E25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D21:F21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F25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H3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J9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J13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L69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B5 B2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H5 H2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L5 L33 L61 L29 L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P5 P69 P33 P61 P29 P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2025-01-14T08:04:52Z</dcterms:modified>
</cp:coreProperties>
</file>